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CCLD Rulemaking\2024 ADOPTION RULEMAKING FOLDERS\1309\2024 TAG Review Worksheet\INDIVIDUAL Worksheets\"/>
    </mc:Choice>
  </mc:AlternateContent>
  <xr:revisionPtr revIDLastSave="0" documentId="13_ncr:1_{364B9215-709D-46D3-B43B-70961C25BBE7}" xr6:coauthVersionLast="47" xr6:coauthVersionMax="47" xr10:uidLastSave="{00000000-0000-0000-0000-000000000000}"/>
  <bookViews>
    <workbookView xWindow="-23148" yWindow="-108" windowWidth="23256" windowHeight="12576" tabRatio="880" xr2:uid="{00000000-000D-0000-FFFF-FFFF00000000}"/>
  </bookViews>
  <sheets>
    <sheet name="1309 IRC Struct Worksheet" sheetId="17" r:id="rId1"/>
  </sheets>
  <definedNames>
    <definedName name="_xlnm._FilterDatabase" localSheetId="0" hidden="1">'1309 IRC Struct Worksheet'!$A$1:$P$7</definedName>
    <definedName name="_xlnm.Print_Area" localSheetId="0">'1309 IRC Struct Worksheet'!$A:$P</definedName>
    <definedName name="_xlnm.Print_Titles" localSheetId="0">'1309 IRC Struct Worksheet'!$1:$7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<sst xmlns="http://schemas.openxmlformats.org/spreadsheetml/2006/main" count="1176" uniqueCount="475">
  <si>
    <t>Y or N</t>
  </si>
  <si>
    <t>Column1</t>
  </si>
  <si>
    <t>Column2</t>
  </si>
  <si>
    <t>Column3</t>
  </si>
  <si>
    <t>Column4</t>
  </si>
  <si>
    <t>Column5</t>
  </si>
  <si>
    <t>Column6</t>
  </si>
  <si>
    <t>Column7</t>
  </si>
  <si>
    <t>Column8</t>
  </si>
  <si>
    <t>Column9</t>
  </si>
  <si>
    <t>Column10</t>
  </si>
  <si>
    <t>Code Section 
Heading/Topic</t>
  </si>
  <si>
    <t>TAG Group
Consensus</t>
  </si>
  <si>
    <t>Description of change(s) to code language</t>
  </si>
  <si>
    <t>Column11</t>
  </si>
  <si>
    <t>Column12</t>
  </si>
  <si>
    <t>Column13</t>
  </si>
  <si>
    <t>Column14</t>
  </si>
  <si>
    <t>Column15</t>
  </si>
  <si>
    <t>Column17</t>
  </si>
  <si>
    <t>Cost Impact</t>
  </si>
  <si>
    <t>Safety/Health Value</t>
  </si>
  <si>
    <t>TAG Meeting Results</t>
  </si>
  <si>
    <t>Staff Comment</t>
  </si>
  <si>
    <t>TAG Recommendation</t>
  </si>
  <si>
    <t>Staff Recommendation</t>
  </si>
  <si>
    <t>To Be Completed by TAG Leads</t>
  </si>
  <si>
    <t>2024 Code and Chapter</t>
  </si>
  <si>
    <t>Code</t>
  </si>
  <si>
    <t>Chapter</t>
  </si>
  <si>
    <t>N - None, L - Low, M-Med, H-High</t>
  </si>
  <si>
    <t>4</t>
  </si>
  <si>
    <t>N</t>
  </si>
  <si>
    <t>Y</t>
  </si>
  <si>
    <t>AM</t>
  </si>
  <si>
    <t>A</t>
  </si>
  <si>
    <t>Comments</t>
  </si>
  <si>
    <t>5</t>
  </si>
  <si>
    <t>Delete amendment.</t>
  </si>
  <si>
    <t>Fastening Schedule</t>
  </si>
  <si>
    <t>Recommendations    A - Accept Model Code    AM - Amend Model Code F-Staff Follow Up</t>
  </si>
  <si>
    <t>IRC</t>
  </si>
  <si>
    <t>2024  Section</t>
  </si>
  <si>
    <t>2021 Code Section</t>
  </si>
  <si>
    <t>2020 MN Code / MR Code Section
Section</t>
  </si>
  <si>
    <t>Tabled</t>
  </si>
  <si>
    <t>Table R401.4.1(1)</t>
  </si>
  <si>
    <t>Table R401.4.1</t>
  </si>
  <si>
    <t>Table R401.4</t>
  </si>
  <si>
    <t>Renumbering only.</t>
  </si>
  <si>
    <t>Table R401.4.1(2)</t>
  </si>
  <si>
    <t>Table is new in 2024.</t>
  </si>
  <si>
    <t>Table R402.2</t>
  </si>
  <si>
    <t>Table R403.1(1)</t>
  </si>
  <si>
    <t>Table R403.1(2)</t>
  </si>
  <si>
    <t>Table R403.1(3)</t>
  </si>
  <si>
    <t>403.1.1</t>
  </si>
  <si>
    <t>402 Materials; Minimum Specified Compressive Strength of Concrete</t>
  </si>
  <si>
    <t>401 General; Properties of Soils Classified According to the Unified Soil Classification System</t>
  </si>
  <si>
    <t>401 General; Presumptive Load-Bearing Values of Foundation Materials</t>
  </si>
  <si>
    <t>403 Footings; Minimum Width and Thickness for Concrete Footings for Light-Frame Construction</t>
  </si>
  <si>
    <t>403 Footings; Minimum Width and Thickness for Concrete Footings for Light-Frame Construction with Brick Veneer or Lath and Plaster</t>
  </si>
  <si>
    <t>403 Footings; Minimum Width and Thickness for Concrete Footings with Cast-In-Place Concrete or Partially Grouted Masonry Wall Construction</t>
  </si>
  <si>
    <t>403 Footings; Minimum size</t>
  </si>
  <si>
    <t>403.1.2</t>
  </si>
  <si>
    <t>1309.0403.1.4.1</t>
  </si>
  <si>
    <t>403.1.4.1</t>
  </si>
  <si>
    <t>1309.403.1.6</t>
  </si>
  <si>
    <t>403 Footings; Frost Protection</t>
  </si>
  <si>
    <t>403 Footings; Foundation Anchorage</t>
  </si>
  <si>
    <t>1309.0404.1</t>
  </si>
  <si>
    <t>1309.0301/Table R301.2(1)</t>
  </si>
  <si>
    <t>Table R301.2</t>
  </si>
  <si>
    <t>Chapter 3 Building Planning</t>
  </si>
  <si>
    <t>Climatic and Geographic Design Criteria</t>
  </si>
  <si>
    <t>Renumber amendment (drop parentheses)</t>
  </si>
  <si>
    <t>Footnote "f"</t>
  </si>
  <si>
    <t>Map values changed (ranges 103-114 mph) 2024. Allows use of ASCE 7 Hazard Tool.</t>
  </si>
  <si>
    <r>
      <rPr>
        <b/>
        <sz val="11"/>
        <color rgb="FF0070C0"/>
        <rFont val="Calibri"/>
        <family val="2"/>
        <scheme val="minor"/>
      </rPr>
      <t>Current MR Footnote "f":</t>
    </r>
    <r>
      <rPr>
        <sz val="11"/>
        <color rgb="FF0070C0"/>
        <rFont val="Calibri"/>
        <family val="2"/>
        <scheme val="minor"/>
      </rPr>
      <t xml:space="preserve"> f The ground snow loads to be used in determining the design snow loads for buildings and other structures are given in Minnesota Rules, part 1303.1700 - Ground Snow Load to verify by county. The roof snow load is a uniform load on the horizontal projection of the roof.</t>
    </r>
  </si>
  <si>
    <r>
      <rPr>
        <b/>
        <sz val="11"/>
        <color rgb="FF0070C0"/>
        <rFont val="Calibri"/>
        <family val="2"/>
        <scheme val="minor"/>
      </rPr>
      <t>Current MR:</t>
    </r>
    <r>
      <rPr>
        <sz val="11"/>
        <color rgb="FF0070C0"/>
        <rFont val="Calibri"/>
        <family val="2"/>
        <scheme val="minor"/>
      </rPr>
      <t xml:space="preserve"> 115 mph derived from 2015 IRC Figure R301.2.5(A)</t>
    </r>
  </si>
  <si>
    <t>Wind Design Topographic Effects</t>
  </si>
  <si>
    <t>Wind Design Special Wind Region</t>
  </si>
  <si>
    <t>Determine whether "yes" or "no" based on Figure R301.2(5) where/if there is local historical data documenting unusual wind conditions.</t>
  </si>
  <si>
    <t>Wind Design Windborne Debris Zone</t>
  </si>
  <si>
    <t>Seismic Design Category</t>
  </si>
  <si>
    <t>Footnote "b"</t>
  </si>
  <si>
    <t>R301.1.4</t>
  </si>
  <si>
    <t>Design Criteria; Intermodal Shipping Containers</t>
  </si>
  <si>
    <t>Footnote "a"</t>
  </si>
  <si>
    <r>
      <t>Subject to Damage from Frost Line Depth</t>
    </r>
    <r>
      <rPr>
        <vertAlign val="superscript"/>
        <sz val="14"/>
        <color rgb="FF0070C0"/>
        <rFont val="Calibri"/>
        <family val="2"/>
        <scheme val="minor"/>
      </rPr>
      <t>b</t>
    </r>
  </si>
  <si>
    <r>
      <rPr>
        <b/>
        <sz val="11"/>
        <color rgb="FF0070C0"/>
        <rFont val="Calibri"/>
        <family val="2"/>
        <scheme val="minor"/>
      </rPr>
      <t>Current MR:</t>
    </r>
    <r>
      <rPr>
        <sz val="11"/>
        <color rgb="FF0070C0"/>
        <rFont val="Calibri"/>
        <family val="2"/>
        <scheme val="minor"/>
      </rPr>
      <t xml:space="preserve"> Windborne Debris Zone is defined term, only Atlantic and Gulf coastal areas. Amendment deletes this item from the table.</t>
    </r>
  </si>
  <si>
    <r>
      <rPr>
        <b/>
        <sz val="11"/>
        <color rgb="FF0070C0"/>
        <rFont val="Calibri"/>
        <family val="2"/>
        <scheme val="minor"/>
      </rPr>
      <t>Current MR:</t>
    </r>
    <r>
      <rPr>
        <sz val="11"/>
        <color rgb="FF0070C0"/>
        <rFont val="Calibri"/>
        <family val="2"/>
        <scheme val="minor"/>
      </rPr>
      <t xml:space="preserve"> Based on Figure R301.2.2.1(2) map, MN is in Category A. Same for IRC 2024 map.</t>
    </r>
  </si>
  <si>
    <r>
      <t>Subject to Damage from Weathering</t>
    </r>
    <r>
      <rPr>
        <vertAlign val="superscript"/>
        <sz val="14"/>
        <color rgb="FF0070C0"/>
        <rFont val="Calibri"/>
        <family val="2"/>
        <scheme val="minor"/>
      </rPr>
      <t>a</t>
    </r>
  </si>
  <si>
    <r>
      <t xml:space="preserve">Current MR: </t>
    </r>
    <r>
      <rPr>
        <sz val="11"/>
        <color rgb="FF0070C0"/>
        <rFont val="Calibri"/>
        <family val="2"/>
        <scheme val="minor"/>
      </rPr>
      <t>Based on Figure R301.2.(1) map, "Severe". Same for IRC 2024 map.</t>
    </r>
  </si>
  <si>
    <r>
      <rPr>
        <b/>
        <sz val="11"/>
        <color rgb="FF0070C0"/>
        <rFont val="Calibri"/>
        <family val="2"/>
        <scheme val="minor"/>
      </rPr>
      <t>Current MR</t>
    </r>
    <r>
      <rPr>
        <sz val="11"/>
        <color rgb="FF0070C0"/>
        <rFont val="Calibri"/>
        <family val="2"/>
        <scheme val="minor"/>
      </rPr>
      <t>: YES per footnote "k" and R301.2.1.5 where local historical data documents damage due to wind speed-up.</t>
    </r>
  </si>
  <si>
    <r>
      <rPr>
        <b/>
        <sz val="11"/>
        <color rgb="FF0070C0"/>
        <rFont val="Calibri"/>
        <family val="2"/>
        <scheme val="minor"/>
      </rPr>
      <t>Current MR:</t>
    </r>
    <r>
      <rPr>
        <sz val="11"/>
        <color rgb="FF0070C0"/>
        <rFont val="Calibri"/>
        <family val="2"/>
        <scheme val="minor"/>
      </rPr>
      <t xml:space="preserve"> Does not include data for Special Wind Region status. (2018 IRC model code requires "yes" or "no" based on Figure R301.2(5) where there is local historical data documenting unusual wind conditions.) </t>
    </r>
  </si>
  <si>
    <r>
      <t>Roof Snow Load</t>
    </r>
    <r>
      <rPr>
        <vertAlign val="superscript"/>
        <sz val="16"/>
        <color rgb="FF0070C0"/>
        <rFont val="Calibri"/>
        <family val="2"/>
        <scheme val="minor"/>
      </rPr>
      <t>f</t>
    </r>
  </si>
  <si>
    <r>
      <t>p</t>
    </r>
    <r>
      <rPr>
        <vertAlign val="subscript"/>
        <sz val="14"/>
        <color rgb="FF0070C0"/>
        <rFont val="Calibri"/>
        <family val="2"/>
        <scheme val="minor"/>
      </rPr>
      <t xml:space="preserve">f = </t>
    </r>
    <r>
      <rPr>
        <sz val="14"/>
        <color rgb="FF0070C0"/>
        <rFont val="Calibri"/>
        <family val="2"/>
        <scheme val="minor"/>
      </rPr>
      <t>0.7 * p</t>
    </r>
    <r>
      <rPr>
        <vertAlign val="subscript"/>
        <sz val="14"/>
        <color rgb="FF0070C0"/>
        <rFont val="Calibri"/>
        <family val="2"/>
        <scheme val="minor"/>
      </rPr>
      <t>g</t>
    </r>
  </si>
  <si>
    <r>
      <t>Wind Design Speed</t>
    </r>
    <r>
      <rPr>
        <vertAlign val="superscript"/>
        <sz val="14"/>
        <rFont val="Calibri"/>
        <family val="2"/>
        <scheme val="minor"/>
      </rPr>
      <t>d</t>
    </r>
  </si>
  <si>
    <r>
      <t>Wind Design Speed</t>
    </r>
    <r>
      <rPr>
        <vertAlign val="superscript"/>
        <sz val="14"/>
        <color rgb="FF0070C0"/>
        <rFont val="Calibri"/>
        <family val="2"/>
        <scheme val="minor"/>
      </rPr>
      <t>d</t>
    </r>
  </si>
  <si>
    <t>Footnote "d"</t>
  </si>
  <si>
    <t>Figure R301.2(2)</t>
  </si>
  <si>
    <t>Ultimate Design Wind Speeds Map</t>
  </si>
  <si>
    <t>3</t>
  </si>
  <si>
    <t>R301.2.3</t>
  </si>
  <si>
    <t>Snow Loads</t>
  </si>
  <si>
    <t>1R</t>
  </si>
  <si>
    <t>2R</t>
  </si>
  <si>
    <t>3R</t>
  </si>
  <si>
    <t>4R</t>
  </si>
  <si>
    <t>5R</t>
  </si>
  <si>
    <t>6R</t>
  </si>
  <si>
    <t>7R</t>
  </si>
  <si>
    <t>8R</t>
  </si>
  <si>
    <t>9R</t>
  </si>
  <si>
    <t>10R</t>
  </si>
  <si>
    <t>11R</t>
  </si>
  <si>
    <t>12R</t>
  </si>
  <si>
    <t>13R</t>
  </si>
  <si>
    <t>14R</t>
  </si>
  <si>
    <t>15R</t>
  </si>
  <si>
    <t>16R</t>
  </si>
  <si>
    <t>17R</t>
  </si>
  <si>
    <t>18R</t>
  </si>
  <si>
    <t>19R</t>
  </si>
  <si>
    <t>20R</t>
  </si>
  <si>
    <t>21R</t>
  </si>
  <si>
    <t>22R</t>
  </si>
  <si>
    <t>23R</t>
  </si>
  <si>
    <t>24R</t>
  </si>
  <si>
    <t>25R</t>
  </si>
  <si>
    <t>26R</t>
  </si>
  <si>
    <t>27R</t>
  </si>
  <si>
    <t>28R</t>
  </si>
  <si>
    <t>29R</t>
  </si>
  <si>
    <t>30R</t>
  </si>
  <si>
    <t>31R</t>
  </si>
  <si>
    <t>32R</t>
  </si>
  <si>
    <t>33R</t>
  </si>
  <si>
    <t>34R</t>
  </si>
  <si>
    <t>35R</t>
  </si>
  <si>
    <t>36R</t>
  </si>
  <si>
    <t>37R</t>
  </si>
  <si>
    <t>38R</t>
  </si>
  <si>
    <t>39R</t>
  </si>
  <si>
    <t>MN Amendment?</t>
  </si>
  <si>
    <t>1309/IRC Structural Review</t>
  </si>
  <si>
    <t>X</t>
  </si>
  <si>
    <t>IRC TAG</t>
  </si>
  <si>
    <t>Address roof snow in a footnote to this table. Retain Ground Snow as discussed.</t>
  </si>
  <si>
    <t>Retain as current.</t>
  </si>
  <si>
    <t>Delete the column and footnotes if applicable</t>
  </si>
  <si>
    <t>Retain as 'A"</t>
  </si>
  <si>
    <t>Retain as "severe"</t>
  </si>
  <si>
    <t>Revise amendment to three zones.</t>
  </si>
  <si>
    <t>Revise amendment to 110 (corresponding with Figure R301.2(2))ultimate wind speed and footnote allows Haz Tool.</t>
  </si>
  <si>
    <t>Component and Cladding Pressure Zones</t>
  </si>
  <si>
    <t>IRC 2021 entire table revised. Some values revised again in IRC 2024. Footnote 'g" revised in 2024.</t>
  </si>
  <si>
    <t>R301.2.1</t>
  </si>
  <si>
    <t>Wind Design Criteria</t>
  </si>
  <si>
    <t xml:space="preserve">TABLE R301.2.1(2) </t>
  </si>
  <si>
    <t>Height and exposure adjustment coefficients for Table R301.2.1(1)</t>
  </si>
  <si>
    <t>Table R301.2(3)</t>
  </si>
  <si>
    <t>R301.2.1.1</t>
  </si>
  <si>
    <t>Wind Limitations and Wind Design Required</t>
  </si>
  <si>
    <t>IRC 2021 some values changed, others changed in 2024.</t>
  </si>
  <si>
    <t>IRC 2021 adds language for ultimate design wind speed &gt; or = to 140.</t>
  </si>
  <si>
    <t>Table R301.2.1.5.1</t>
  </si>
  <si>
    <t>IRC 2021 revises some values.</t>
  </si>
  <si>
    <t>Item No.</t>
  </si>
  <si>
    <t>R301.3</t>
  </si>
  <si>
    <t>Story Height</t>
  </si>
  <si>
    <t>IRC 2021 adds an exception for up to 13'-7". Other changes for other than wood framed walls.</t>
  </si>
  <si>
    <t>Minimum Uniformly Distributed Live Loads</t>
  </si>
  <si>
    <t>IRC 2021 table is reformatted. Several footnotes revised</t>
  </si>
  <si>
    <t>R301.6</t>
  </si>
  <si>
    <t xml:space="preserve">R301.6 </t>
  </si>
  <si>
    <t>Roof Load</t>
  </si>
  <si>
    <r>
      <t xml:space="preserve">IRC 2021 revised to reference </t>
    </r>
    <r>
      <rPr>
        <u/>
        <sz val="11"/>
        <rFont val="Calibri"/>
        <family val="2"/>
        <scheme val="minor"/>
      </rPr>
      <t xml:space="preserve">ground </t>
    </r>
    <r>
      <rPr>
        <sz val="11"/>
        <rFont val="Calibri"/>
        <family val="2"/>
        <scheme val="minor"/>
      </rPr>
      <t>snow.</t>
    </r>
  </si>
  <si>
    <t>Table R301.7</t>
  </si>
  <si>
    <t>Allowable Deflection of Structural Members</t>
  </si>
  <si>
    <t>IRC 2021 footnoe "e" revised specifying that the dead load of supported materials to be included wen calc-ing the deflection of lintels. IRC 2024 excludes guards and handrails.</t>
  </si>
  <si>
    <t>Table 12/5.</t>
  </si>
  <si>
    <t>Table (map discussion) 12/5.</t>
  </si>
  <si>
    <t>40R</t>
  </si>
  <si>
    <t>403.1.6</t>
  </si>
  <si>
    <t>403.5</t>
  </si>
  <si>
    <t>403 Footings; Crushed Stone Footings for Cast-in-Place Concrete Foundations</t>
  </si>
  <si>
    <t>41R</t>
  </si>
  <si>
    <t>42R</t>
  </si>
  <si>
    <t>43R</t>
  </si>
  <si>
    <t>403 Footings; Crushed Stone Footings for Cast-in-Place Concrete Foundations in Seismic Categories A, B, and C and Wind Exposure Categories B, C, and D: Cast-in-Place Concrete Foundation Wall with Wood Cripple Wall</t>
  </si>
  <si>
    <t>403 Footings; Crushed Stone Footings for Cast-in-Place Concrete Foundations in Seismic Categories A, B, and C and Wind Exposure Categories B, C, and D: Concrete Slab-on-Ground with Turned Down Foudation Casti-in-Place Concrete Foundation Wall with No Cripple Wall Above</t>
  </si>
  <si>
    <t>Figure 403.5 (1)</t>
  </si>
  <si>
    <t>Figure 403.5 (2)</t>
  </si>
  <si>
    <t>Minimum Cast-In-Place Concrete Foundation Wall</t>
  </si>
  <si>
    <t>IRC 2021 added "unsupported" to max wall height in first column headings. IRC 2024 renumbers tables to be subsection of 404.1.2 Design of Masonry Foundation Walls.</t>
  </si>
  <si>
    <t>Table 404.1.1(1) - 404.1.2.1(4)</t>
  </si>
  <si>
    <t>Tables 404.1.2.1(1) - 404.1.2.1(4)</t>
  </si>
  <si>
    <t>Table 404.1.1(1) - 404.1.1.1(4)</t>
  </si>
  <si>
    <t>Table R404.1.2(1)</t>
  </si>
  <si>
    <t xml:space="preserve">IRC 2021 changed first column heading to Maximum Supported Wall Height. IRC 2024 renumbers table to be subsection of 404.1.3 Concrete Foundation Walls. </t>
  </si>
  <si>
    <t>Table R404.1.2(2) - R404.1.2(9)</t>
  </si>
  <si>
    <t>Table R404.1.3.2 (1)</t>
  </si>
  <si>
    <t>Table R404.1.3.2(2) - R404.1.3.2 (9)</t>
  </si>
  <si>
    <t>IRC 2024 tables renumbered as subsections of 404.1.3 Concrete Foundation Walls.</t>
  </si>
  <si>
    <t xml:space="preserve">R404.1.3.3.6 </t>
  </si>
  <si>
    <t>Foundations, Foundations and Retaining Walls, Concrete Foundation Walls, Concrete, Materials for Concrete, and Forms</t>
  </si>
  <si>
    <t>Foundations, Foundations and Retaining Walls, Concrete Foundation Walls, Reinforcement for Foundation Walls, Tables (multiple)</t>
  </si>
  <si>
    <t>IRC 2021 adds "shall be accurately positioned and secured before placing concrete".</t>
  </si>
  <si>
    <t>44R</t>
  </si>
  <si>
    <t>45R</t>
  </si>
  <si>
    <t>46R</t>
  </si>
  <si>
    <t>Chapter 4 Foundations</t>
  </si>
  <si>
    <t>Chapter 5 Floors</t>
  </si>
  <si>
    <t>R502.3.2</t>
  </si>
  <si>
    <t>IRC 2021 changes "sleeping rooms" to "sleeping areas."</t>
  </si>
  <si>
    <t>R502.3.3</t>
  </si>
  <si>
    <t>Floors, Wood Floor Framing, Allowable Joist Spans, Other Floor Joists</t>
  </si>
  <si>
    <t>Floors, Wood Floor Framing, Allowable Joist Spans, Floor Cantilevers</t>
  </si>
  <si>
    <t>IRC 2024 adds "A full-depth rim joist shall be provided at the unsupported end of the cantilever joists. Solid blocking shall be provided at the support for the cantilever. Where the cantilever length is 24 inches or less and the building is assigned to Seismic Design Category A, B or C, solid blocking at the support for the cantilever shall not be required."</t>
  </si>
  <si>
    <t>Table R502.3.3(1)</t>
  </si>
  <si>
    <t>IRC 2021 removes requirement for use of No. 1 So. Yellow Pine.</t>
  </si>
  <si>
    <t>R502.11</t>
  </si>
  <si>
    <t>Floors, Wood Floor Framing, Floor Framing Supporting Guards</t>
  </si>
  <si>
    <t>IRC 2024 new section.</t>
  </si>
  <si>
    <t>Floors, Wood Floor Framing, Floor Framing Supporting Guards, Conventional Edge Framing</t>
  </si>
  <si>
    <t>R502.11.1</t>
  </si>
  <si>
    <t>R502.11.2</t>
  </si>
  <si>
    <t>R502.11.3</t>
  </si>
  <si>
    <t>Floors, Wood Floor Framing, Floor Framing Supporting Guards, Timber Edge Framing</t>
  </si>
  <si>
    <t>Floors, Wood Floor Framing, Floor Framing Supporting Guards, Roll Bracing</t>
  </si>
  <si>
    <t>Floors, Wood Floor Framing, Wood Trusses</t>
  </si>
  <si>
    <t>IRC 2021 new section. Intermodal shipping containers that are repurposed for use as buildings or structures shall be designed in accordance with the structural provisions in Section 3114 of the International Building Code.</t>
  </si>
  <si>
    <t>~</t>
  </si>
  <si>
    <t>12/5/24 tabled. MO working on overlay lines on counties.</t>
  </si>
  <si>
    <t>403 Footings; Crushed Stone Footings for Cast-in-Place Concrete Foundations in Seismic Categories A, B, and C and Wind Exposure Categories B, C, and D: Concrete Slab-on-Ground with Turned Down Foundation</t>
  </si>
  <si>
    <t>Sections R502.12, R502.13, R503.14</t>
  </si>
  <si>
    <t>Sections R502.11, R502.12, R502.13</t>
  </si>
  <si>
    <t>IRC 2024 sections renumbered.</t>
  </si>
  <si>
    <t>R505.1.1.1</t>
  </si>
  <si>
    <t>Floors, Cold-Formed Steel Floor Framing, Applicability Limits, Alternate Applications</t>
  </si>
  <si>
    <t>IRC 2021 new subsection. "Cold-formed steel
floor framing for buildings exceeding the applicability
limits of Section R505.1.1 is permitted to be designed
and constructed in accordance with AISI S230, subject
to the limits therein."</t>
  </si>
  <si>
    <t>R505.2.6</t>
  </si>
  <si>
    <t>Floors, Cold-Formed Steel Floor Framing, Structural Framing,  Web Holes, Web Hole Reinforcing and Web
Hole Patching</t>
  </si>
  <si>
    <t>IRC 2021 subsections R505.2.6.1-R505.2.6.3 replaced with the following: "Web holes in floor framing members shall comply with the conditions as prescribed in AISI S230, Section A4.5. Web holes not in compliance with the conditions as prescribed in AISI S230, Section A4.5 shall be reinforced in accordance with the provisions of AISI S230, Section A4.6 or patched in accordance with the provisions of AISI S230, Section A4.7.</t>
  </si>
  <si>
    <t>R506.2</t>
  </si>
  <si>
    <t>Floors, Concrete Floors (On Ground), Post-tensioned slab-on-groud floors.</t>
  </si>
  <si>
    <t>IRC 2024 new subsection. "Post-tensioned concrete slabs-on-ground floors placed on
expansive or stable soils shall be designed in accordance with PTI DC10.5."</t>
  </si>
  <si>
    <t>R507.1</t>
  </si>
  <si>
    <t>Floors, Exterior Decks, Decks</t>
  </si>
  <si>
    <r>
      <t xml:space="preserve">IRC 2021 revised language: "Wood-framed decks shall be in accordance with this section. </t>
    </r>
    <r>
      <rPr>
        <u/>
        <sz val="11"/>
        <rFont val="Calibri"/>
        <family val="2"/>
        <scheme val="minor"/>
      </rPr>
      <t>Decks shall be designed for the live load required in Section R301.5 or the ground snow load indicated in Table R301.2, whichever is greater.</t>
    </r>
    <r>
      <rPr>
        <sz val="11"/>
        <rFont val="Calibri"/>
        <family val="2"/>
        <scheme val="minor"/>
      </rPr>
      <t xml:space="preserve"> For decks using materials and conditions not prescribed in this section, refer to Section R301.</t>
    </r>
  </si>
  <si>
    <t>Table R507.2.3</t>
  </si>
  <si>
    <t>Floors, Exterior Decks, Materials, Fasteners and Connectors, Fastener and Connector Specifications for Decks</t>
  </si>
  <si>
    <r>
      <t xml:space="preserve">IRC 2021 changes "nails and </t>
    </r>
    <r>
      <rPr>
        <strike/>
        <sz val="11"/>
        <rFont val="Calibri"/>
        <family val="2"/>
        <scheme val="minor"/>
      </rPr>
      <t>timber</t>
    </r>
    <r>
      <rPr>
        <sz val="11"/>
        <rFont val="Calibri"/>
        <family val="2"/>
        <scheme val="minor"/>
      </rPr>
      <t xml:space="preserve"> rivets" to "nails and </t>
    </r>
    <r>
      <rPr>
        <u/>
        <sz val="11"/>
        <rFont val="Calibri"/>
        <family val="2"/>
        <scheme val="minor"/>
      </rPr>
      <t>glulam</t>
    </r>
    <r>
      <rPr>
        <sz val="11"/>
        <rFont val="Calibri"/>
        <family val="2"/>
        <scheme val="minor"/>
      </rPr>
      <t xml:space="preserve"> rivets". IRC 2024 changes minimum finish coating specifically indicating hot-dipped galvanized per ASTM A153, </t>
    </r>
    <r>
      <rPr>
        <u/>
        <sz val="11"/>
        <rFont val="Calibri"/>
        <family val="2"/>
        <scheme val="minor"/>
      </rPr>
      <t>Class D or ASTM A641 3S for 3/8 inch diameter and less</t>
    </r>
    <r>
      <rPr>
        <sz val="11"/>
        <rFont val="Calibri"/>
        <family val="2"/>
        <scheme val="minor"/>
      </rPr>
      <t>.</t>
    </r>
  </si>
  <si>
    <t>R507.3</t>
  </si>
  <si>
    <t>IRC 2021 removes the reference to R403.1.4 for depth and adds an exception for requirement of footings.</t>
  </si>
  <si>
    <t>Floors, Exterior Decks,  Footings</t>
  </si>
  <si>
    <t>1309.0404.1.1</t>
  </si>
  <si>
    <t>Foundations, Foundations and Retaining Walls, Concrete and Masonry Foundation Walls</t>
  </si>
  <si>
    <t>Foundations, Foundations and Retaining Walls, Concrete and Masonry Foundation Walls, Design Required</t>
  </si>
  <si>
    <t>R404.1.1</t>
  </si>
  <si>
    <t>R404.1</t>
  </si>
  <si>
    <t>Table R403.5</t>
  </si>
  <si>
    <t>Figure R403.5 (3)</t>
  </si>
  <si>
    <t>403 Footings; Continuous Footing (Seismic)</t>
  </si>
  <si>
    <t>IRC 2021 dimensional changes throughout the table and revisions to footnotes.</t>
  </si>
  <si>
    <t>IRC 2024 adds: Ground snow loads shall be determined in accordance with Figure R301.2(3) or shall be determined in accordance in with Section 1608 of the International Building Code.</t>
  </si>
  <si>
    <t>IRC 2021 adds for metal roof shingles and addresses whether to use Figure R301.2(2) or lowest windspeed indicated.</t>
  </si>
  <si>
    <t>IRC 2024 all notes revised. References the ASCE 7 Hazard Tool.</t>
  </si>
  <si>
    <t>IRC 2024 adds: The grade of masonry units shall be determined from ASTM C34, ASTM C55, ASTM C62, ASTM C73, ASTM C90, ASTM C129, ASTM C145, ASTM C216 or ASTM C652.</t>
  </si>
  <si>
    <r>
      <rPr>
        <b/>
        <sz val="11"/>
        <color rgb="FF0070C0"/>
        <rFont val="Calibri"/>
        <family val="2"/>
        <scheme val="minor"/>
      </rPr>
      <t>Current MR:</t>
    </r>
    <r>
      <rPr>
        <sz val="11"/>
        <color rgb="FF0070C0"/>
        <rFont val="Calibri"/>
        <family val="2"/>
        <scheme val="minor"/>
      </rPr>
      <t xml:space="preserve"> See MR part 1303.1600</t>
    </r>
  </si>
  <si>
    <r>
      <rPr>
        <b/>
        <sz val="11"/>
        <color rgb="FF0070C0"/>
        <rFont val="Calibri"/>
        <family val="2"/>
        <scheme val="minor"/>
      </rPr>
      <t>Current MR:</t>
    </r>
    <r>
      <rPr>
        <sz val="11"/>
        <color rgb="FF0070C0"/>
        <rFont val="Calibri"/>
        <family val="2"/>
        <scheme val="minor"/>
      </rPr>
      <t xml:space="preserve"> References two zones. Need to amend to reference Zone I, Zone II, or Zone III.</t>
    </r>
  </si>
  <si>
    <r>
      <rPr>
        <b/>
        <sz val="11"/>
        <color rgb="FF0070C0"/>
        <rFont val="Calibri"/>
        <family val="2"/>
        <scheme val="minor"/>
      </rPr>
      <t>Current MR.</t>
    </r>
    <r>
      <rPr>
        <sz val="11"/>
        <color rgb="FF0070C0"/>
        <rFont val="Calibri"/>
        <family val="2"/>
        <scheme val="minor"/>
      </rPr>
      <t xml:space="preserve"> From the </t>
    </r>
    <r>
      <rPr>
        <u/>
        <sz val="11"/>
        <color rgb="FF0070C0"/>
        <rFont val="Calibri"/>
        <family val="2"/>
        <scheme val="minor"/>
      </rPr>
      <t>Statement of Need and Reasonablness</t>
    </r>
    <r>
      <rPr>
        <sz val="11"/>
        <color rgb="FF0070C0"/>
        <rFont val="Calibri"/>
        <family val="2"/>
        <scheme val="minor"/>
      </rPr>
      <t xml:space="preserve"> 8/22/19 for the amendment:</t>
    </r>
    <r>
      <rPr>
        <i/>
        <sz val="10"/>
        <color rgb="FF0070C0"/>
        <rFont val="Calibri"/>
        <family val="2"/>
        <scheme val="minor"/>
      </rPr>
      <t>The column heading (Minimum Specified Compressive Strength) and footnote “g” are modified to correct an error in the symbol for compressive strength.
    Footnote “h” is added to Table R402.2 of the IRC to specify that concrete able to withstand 5,000 pounds of force per square inch (“5000 psi”) is not required for post footings of decks and porches, wood foundations, slab-on-grade foundation walls, and footings for floating slabs. During the adoption of the 2012 IRC, Table 402.2 was modified to require that footings for dwellings be constructed with 5000 psi concrete. The purpose of this requirement was to prevent moisture from passing through the porous concrete material of the footing and then into the concrete or masonry foundation walls that enclose the basement or the crawl space. 
    The moisture protection provided by 5000 psi concrete is unnecessary for post footings of decks and porches, wood foundations, slab-on-grade foundation walls, and footings for floating slabs. The footings for decks and porches are not a part of the foundation of the dwelling and therefore 5000 psi concrete is unnecessary. Slab-on-grade and floating slab foundations are at the level of the soil and do not require footings. Moisture protection is necessary for foundations that are deeper in the ground to accommodate a basement or crawlspace. Wood foundations do not have concrete components and therefore do not require concrete footings. This change is reasonable to clarify the types of footings where 5000 psi concrete is not required, which will ensure uniform application and enforcement of the code.</t>
    </r>
    <r>
      <rPr>
        <i/>
        <sz val="11"/>
        <color rgb="FF0070C0"/>
        <rFont val="Calibri"/>
        <family val="2"/>
        <scheme val="minor"/>
      </rPr>
      <t xml:space="preserve"> </t>
    </r>
  </si>
  <si>
    <t>IRC 2021 adds Lath and Plaster to table. Dimensional changes throughout the table and revisions to footnotes.</t>
  </si>
  <si>
    <t>IRC 2021 adds "not less than 12" W x 6" D".</t>
  </si>
  <si>
    <t>IRC 2021 adds"Partially" to table name. Dimensional changes throughout the table and revisions to footnotes.</t>
  </si>
  <si>
    <t>IRC 2024 adds reference for crushed stone footings to 403.5.</t>
  </si>
  <si>
    <t xml:space="preserve">IRC 2024 added language and new table. </t>
  </si>
  <si>
    <r>
      <rPr>
        <b/>
        <sz val="11"/>
        <color rgb="FF0070C0"/>
        <rFont val="Calibri"/>
        <family val="2"/>
        <scheme val="minor"/>
      </rPr>
      <t>Current MR:</t>
    </r>
    <r>
      <rPr>
        <sz val="11"/>
        <color rgb="FF0070C0"/>
        <rFont val="Calibri"/>
        <family val="2"/>
        <scheme val="minor"/>
      </rPr>
      <t xml:space="preserve"> Adds reference to MR 1303 for frost protection. Disallows footings on frozen soil. See UA for details.</t>
    </r>
  </si>
  <si>
    <r>
      <rPr>
        <b/>
        <sz val="11"/>
        <color rgb="FF0070C0"/>
        <rFont val="Calibri"/>
        <family val="2"/>
        <scheme val="minor"/>
      </rPr>
      <t xml:space="preserve">Current MR: </t>
    </r>
    <r>
      <rPr>
        <sz val="11"/>
        <color rgb="FF0070C0"/>
        <rFont val="Calibri"/>
        <family val="2"/>
        <scheme val="minor"/>
      </rPr>
      <t>Amended in 2018 cycle to add lateral supported requirements from the 2006 IRC, avoiding need for structural design of all foundations. The amended text was requested to remain for 2015 MRC by BAMN. See UA.</t>
    </r>
  </si>
  <si>
    <r>
      <rPr>
        <b/>
        <sz val="11"/>
        <color rgb="FF0070C0"/>
        <rFont val="Calibri"/>
        <family val="2"/>
        <scheme val="minor"/>
      </rPr>
      <t>Current MR:</t>
    </r>
    <r>
      <rPr>
        <sz val="11"/>
        <color rgb="FF0070C0"/>
        <rFont val="Calibri"/>
        <family val="2"/>
        <scheme val="minor"/>
      </rPr>
      <t xml:space="preserve"> Adds exception to design required: "Cantilevered concrete and masonry foundation walls supporting unbalanced backfill that do not have permanent lateral support at the top of the foundation shall be constructed according to Table R404.1.1(5), Table R404.1.1(6), or Table R404.1.1(7)."</t>
    </r>
  </si>
  <si>
    <t>Figure R301.2(3)</t>
  </si>
  <si>
    <t>Table R302.2.1(1)</t>
  </si>
  <si>
    <t>R301.2(2)</t>
  </si>
  <si>
    <t>Table R301.5</t>
  </si>
  <si>
    <t>Figure R301.2(5)</t>
  </si>
  <si>
    <t>Allowable Stress Design Ground Snow LoadsLoads for the United States</t>
  </si>
  <si>
    <t>IRC 2024 renamed, and map and all notes revised. References the ASCE 7 Hazard Tool.</t>
  </si>
  <si>
    <t>Ultimate Design Wind Speed Modification for Topographis Wind Effect</t>
  </si>
  <si>
    <t>Table 1309.0402</t>
  </si>
  <si>
    <t>Maximum Anchor Bolt and Blocking Spacing for Supported Foundation Wall</t>
  </si>
  <si>
    <t>Table 1309.0404.1(1)</t>
  </si>
  <si>
    <t>Cantilevered Concrete and Masonry Foundation Walls</t>
  </si>
  <si>
    <r>
      <t xml:space="preserve">Current MR: </t>
    </r>
    <r>
      <rPr>
        <sz val="11"/>
        <color rgb="FF0070C0"/>
        <rFont val="Calibri"/>
        <family val="2"/>
        <scheme val="minor"/>
      </rPr>
      <t>Tables added</t>
    </r>
  </si>
  <si>
    <t xml:space="preserve">Tables 1309.0404.1.1(5); 1309.0404.1.1(6); 1309.0404.1.1(7) </t>
  </si>
  <si>
    <r>
      <rPr>
        <b/>
        <sz val="11"/>
        <color rgb="FF0070C0"/>
        <rFont val="Calibri"/>
        <family val="2"/>
        <scheme val="minor"/>
      </rPr>
      <t xml:space="preserve">Current MR: </t>
    </r>
    <r>
      <rPr>
        <sz val="11"/>
        <color rgb="FF0070C0"/>
        <rFont val="Calibri"/>
        <family val="2"/>
        <scheme val="minor"/>
      </rPr>
      <t>Table added.</t>
    </r>
  </si>
  <si>
    <t>IRC 2024 adds: "the ultimate design wind speeds" before "map".</t>
  </si>
  <si>
    <t>IRC 2024 new figure.</t>
  </si>
  <si>
    <t>IRC 2024 new table.</t>
  </si>
  <si>
    <t>1309.0406.1</t>
  </si>
  <si>
    <t>Foundations, Foundation Waterproofing and Damproofing, Concrete and Masonry Foundation Waterproofing</t>
  </si>
  <si>
    <t>1309.0406.2</t>
  </si>
  <si>
    <t>Foundations, Foundation Waterproofing and Damproofing, Concrete and Masonry Foundation Damproofing</t>
  </si>
  <si>
    <t>R406.1</t>
  </si>
  <si>
    <t>R406.2</t>
  </si>
  <si>
    <t>47R</t>
  </si>
  <si>
    <t>48R</t>
  </si>
  <si>
    <t>49R</t>
  </si>
  <si>
    <t>50R</t>
  </si>
  <si>
    <t>51R</t>
  </si>
  <si>
    <t>52R</t>
  </si>
  <si>
    <t>53R</t>
  </si>
  <si>
    <t>54R</t>
  </si>
  <si>
    <t>55R</t>
  </si>
  <si>
    <t>56R</t>
  </si>
  <si>
    <t>57R</t>
  </si>
  <si>
    <t>58R</t>
  </si>
  <si>
    <t>59R</t>
  </si>
  <si>
    <t>60R</t>
  </si>
  <si>
    <t>61R</t>
  </si>
  <si>
    <t>62R</t>
  </si>
  <si>
    <t>63R</t>
  </si>
  <si>
    <t>64R</t>
  </si>
  <si>
    <t>65R</t>
  </si>
  <si>
    <t>66R</t>
  </si>
  <si>
    <t>67R</t>
  </si>
  <si>
    <t>68R</t>
  </si>
  <si>
    <t>69R</t>
  </si>
  <si>
    <r>
      <rPr>
        <b/>
        <strike/>
        <sz val="11"/>
        <color rgb="FF0070C0"/>
        <rFont val="Calibri"/>
        <family val="2"/>
        <scheme val="minor"/>
      </rPr>
      <t xml:space="preserve">Current MR: </t>
    </r>
    <r>
      <rPr>
        <strike/>
        <sz val="11"/>
        <color rgb="FF0070C0"/>
        <rFont val="Calibri"/>
        <family val="2"/>
        <scheme val="minor"/>
      </rPr>
      <t>406.1 deleted</t>
    </r>
  </si>
  <si>
    <r>
      <t xml:space="preserve">Current MR: </t>
    </r>
    <r>
      <rPr>
        <strike/>
        <sz val="11"/>
        <color rgb="FF0070C0"/>
        <rFont val="Calibri"/>
        <family val="2"/>
        <scheme val="minor"/>
      </rPr>
      <t>Scoping for required waterproofing amended. Also retains two methods from 2025 IRC that were eliminated in 2018 IRC: Six-mil PVC and Six-mil polyethylene.</t>
    </r>
  </si>
  <si>
    <t>Tabled 1/16.</t>
  </si>
  <si>
    <t>IRC 2021 Permits anchor bolts to be located while concrete is still plastic and requires vibration where resistance or imediment to consolidation of concrete.</t>
  </si>
  <si>
    <t>Accepted 1/16/25. Further discussion 2/6/25.</t>
  </si>
  <si>
    <t>AM(D)</t>
  </si>
  <si>
    <t>Tabled 1/16/25. Related CCP to be reviewed at a future TAG.</t>
  </si>
  <si>
    <t>Tabled 2/6/25. Related CCP (50R) to be reviewed at a future TAG. Bring in line with accepted engineering practices and eliminate inconsistencies where possible.</t>
  </si>
  <si>
    <r>
      <t xml:space="preserve">Foundations, Foundations and Retaining Walls, Concrete Foundation Walls, Reinforcement for Foundation Walls; Minimum Horizontal Reinforcement for </t>
    </r>
    <r>
      <rPr>
        <b/>
        <sz val="11"/>
        <rFont val="Calibri"/>
        <family val="2"/>
        <scheme val="minor"/>
      </rPr>
      <t>Concrete</t>
    </r>
    <r>
      <rPr>
        <sz val="11"/>
        <rFont val="Calibri"/>
        <family val="2"/>
        <scheme val="minor"/>
      </rPr>
      <t xml:space="preserve"> Basement Walls</t>
    </r>
  </si>
  <si>
    <r>
      <t xml:space="preserve">Foundations, Foundations and Retaining Walls, Plain Masonry Foundation Walls; 8-Inch </t>
    </r>
    <r>
      <rPr>
        <b/>
        <sz val="11"/>
        <rFont val="Calibri"/>
        <family val="2"/>
        <scheme val="minor"/>
      </rPr>
      <t>Masonry</t>
    </r>
    <r>
      <rPr>
        <sz val="11"/>
        <rFont val="Calibri"/>
        <family val="2"/>
        <scheme val="minor"/>
      </rPr>
      <t xml:space="preserve"> Foundation Walls with Reinforcing Where D ≥ 5 in; 10-Inch Masonry Foundation Walls with Reinforcing Where D ≥ 6.75 in; 12-Inch Masonry Foundation Walls with Reinforcing Where D ≥ 8.75 in</t>
    </r>
  </si>
  <si>
    <t>70R</t>
  </si>
  <si>
    <t>Table R507.3.1</t>
  </si>
  <si>
    <t>Table 1309.0507.3.1</t>
  </si>
  <si>
    <t>Minimum Footing Size for Decks</t>
  </si>
  <si>
    <t>Per sonar, MN Amendment modifies minimum footing sizes based on 40 psf live load, not snow load.</t>
  </si>
  <si>
    <t>71R</t>
  </si>
  <si>
    <t>2021 table values and some footnotes revised from model 2018. 2024 added "Plain Concrete" to thickness column headings.</t>
  </si>
  <si>
    <t>R507.3.2</t>
  </si>
  <si>
    <t xml:space="preserve">2021 section rewritten. Deck footings not less than 12" below undisturbed ground surface. </t>
  </si>
  <si>
    <t>R507.3.3</t>
  </si>
  <si>
    <t>Deck Footings, Minimum Depth</t>
  </si>
  <si>
    <t>Deck Footings, Frost Protection</t>
  </si>
  <si>
    <t>2021 new section addressing frost protection for deck footings.</t>
  </si>
  <si>
    <t>R507.3.4</t>
  </si>
  <si>
    <t>Deck Posts</t>
  </si>
  <si>
    <t>2021 removed the reference to beam size.</t>
  </si>
  <si>
    <t>Table R507.4</t>
  </si>
  <si>
    <t>Deck Post Height</t>
  </si>
  <si>
    <t>2021 table revised to be based on live or ground load, etc.</t>
  </si>
  <si>
    <t>R507.4.1</t>
  </si>
  <si>
    <t>Deck Post to Deck Footing Connection</t>
  </si>
  <si>
    <t>2024 revised to require APPROVED connectors and also eliminates the statement "Other footing systems shall be permitted."</t>
  </si>
  <si>
    <t>IRC Table R507.5. Table R507.5 is amended by modifying footnote "a" to read as follows:
a Live load = 40 psf, dead load = 10 psf, L/∆ = 360 at main span, L/∆ = 180 at cantilever with a 220-pound load applied at the end.</t>
  </si>
  <si>
    <t>Deck Beam Lengths</t>
  </si>
  <si>
    <t>Deck Joist Spans for Common Lumber Species</t>
  </si>
  <si>
    <t>IRC Table R507.6. Table R507.6 is amended by modifying footnotes "b" and "c" to read as follows:
b Live load = 40 psf, dead load = 10 psf, L/∆ = 360.
c Live load = 40 psf, dead load = 10 psf, L/∆ = 360 at main span, L/∆ = 180 at cantilever with a 220-pound point load applied to end.</t>
  </si>
  <si>
    <t>Table R1309.0507.5</t>
  </si>
  <si>
    <t>Table R1309.0507.6</t>
  </si>
  <si>
    <t>Deck Ledger Connection to Band Joist</t>
  </si>
  <si>
    <t xml:space="preserve">Table R507.9.1.3(1) is modified to delete the references to snow load. The reference to snow load in the heading is being deleted and footnote “b” is being deleted. The subsequent footnotes are re-lettered accordingly. This change is necessary for consistency with the proposed modifications to Table R507.3.1 in subpart 1; proposed Table R507.3 deletes the references to snow load and requires decks to be designed based on a uniform live load of 40 psf. 
</t>
  </si>
  <si>
    <t>R507.5</t>
  </si>
  <si>
    <t>Deck Beams</t>
  </si>
  <si>
    <t>2021 adds reference to additional tables. 2024 revised to add reference Figure R507.6.</t>
  </si>
  <si>
    <t xml:space="preserve">Table R507.5(1) </t>
  </si>
  <si>
    <t>Maximum Deck Beam Span - 40 PSF Live Load</t>
  </si>
  <si>
    <t>2021 New table. 2024 joist span length and joist cantilever length added to table, and some values revised throughout table.</t>
  </si>
  <si>
    <t xml:space="preserve">Table R507.5(2) </t>
  </si>
  <si>
    <t>Maximum Deck Beam Span - 50 PSF Live Load</t>
  </si>
  <si>
    <t xml:space="preserve">Table R507.5(3) </t>
  </si>
  <si>
    <t xml:space="preserve">Table R507.5(4) </t>
  </si>
  <si>
    <t>Maximum Deck Beam Span - 60 PSF Live Load</t>
  </si>
  <si>
    <t>Maximum Deck Beam Span - 70 PSF Live Load</t>
  </si>
  <si>
    <t>R507.5.1</t>
  </si>
  <si>
    <t>Deck Beam Bearing</t>
  </si>
  <si>
    <r>
      <rPr>
        <u/>
        <sz val="11"/>
        <rFont val="Calibri"/>
        <family val="2"/>
        <scheme val="minor"/>
      </rPr>
      <t>Beams and individual beam plies of built-up beams shall be continuous between bearing locations
and continuous across bearing locations supporting beam cantilevers. Beams shall be permitted to cantilever beyond bearing locations up to one-fourth of the actual beam span.</t>
    </r>
    <r>
      <rPr>
        <sz val="11"/>
        <rFont val="Calibri"/>
        <family val="2"/>
        <scheme val="minor"/>
      </rPr>
      <t xml:space="preserve"> The ends of beams shall have not less than 11/2 inches (38 mm) of bearing </t>
    </r>
    <r>
      <rPr>
        <u/>
        <sz val="11"/>
        <rFont val="Calibri"/>
        <family val="2"/>
        <scheme val="minor"/>
      </rPr>
      <t>length</t>
    </r>
    <r>
      <rPr>
        <sz val="11"/>
        <rFont val="Calibri"/>
        <family val="2"/>
        <scheme val="minor"/>
      </rPr>
      <t xml:space="preserve"> on wood or metal and not less than 3 inches (76 mm) of bearing </t>
    </r>
    <r>
      <rPr>
        <u/>
        <sz val="11"/>
        <rFont val="Calibri"/>
        <family val="2"/>
        <scheme val="minor"/>
      </rPr>
      <t>length</t>
    </r>
    <r>
      <rPr>
        <sz val="11"/>
        <rFont val="Calibri"/>
        <family val="2"/>
        <scheme val="minor"/>
      </rPr>
      <t xml:space="preserve"> on concrete or masonry for the entire width of the beam. </t>
    </r>
    <r>
      <rPr>
        <strike/>
        <sz val="11"/>
        <rFont val="Calibri"/>
        <family val="2"/>
        <scheme val="minor"/>
      </rPr>
      <t>Where multiple-span beams bear on intermediate posts, each ply must have full bearing on the post in accordance with Figures R507.5.1(1) and R507.5.1(2).</t>
    </r>
  </si>
  <si>
    <t>R507.5.2</t>
  </si>
  <si>
    <t>Deck Beam Connection to Supports</t>
  </si>
  <si>
    <r>
      <t xml:space="preserve">Deck beams shall be connected to </t>
    </r>
    <r>
      <rPr>
        <strike/>
        <sz val="11"/>
        <rFont val="Calibri"/>
        <family val="2"/>
        <scheme val="minor"/>
      </rPr>
      <t xml:space="preserve">attached to supports in a manner capable of transferring vertical loads and resisting horizontal </t>
    </r>
    <r>
      <rPr>
        <sz val="11"/>
        <rFont val="Calibri"/>
        <family val="2"/>
        <scheme val="minor"/>
      </rPr>
      <t>supporting members to prevent lateral displacement. Deck beam connections to wood posts shall be in accordance with Figures R507.5.2(1)) and R507.5.2(2). Manufactured post-to-beam connectors shall be sized for the post and beam sizes. Bolts shall have washers under the head and nut.</t>
    </r>
  </si>
  <si>
    <t>72R</t>
  </si>
  <si>
    <t>73R</t>
  </si>
  <si>
    <t>74R</t>
  </si>
  <si>
    <t>75R</t>
  </si>
  <si>
    <t>76R</t>
  </si>
  <si>
    <t>77R</t>
  </si>
  <si>
    <t>78R</t>
  </si>
  <si>
    <t>79R</t>
  </si>
  <si>
    <t>80R</t>
  </si>
  <si>
    <t>81R</t>
  </si>
  <si>
    <t>82R</t>
  </si>
  <si>
    <t>83R</t>
  </si>
  <si>
    <t>84R</t>
  </si>
  <si>
    <t>Table R1309.0507.9.1.3 (1)</t>
  </si>
  <si>
    <t>Figure R507.5.2 (1)</t>
  </si>
  <si>
    <t>Figure R507.5.1 (1)</t>
  </si>
  <si>
    <t>Deck Beam to Deck Post</t>
  </si>
  <si>
    <t>2024 renumbered.</t>
  </si>
  <si>
    <t>Figure R507.5.2 (2)</t>
  </si>
  <si>
    <t>Figure R507.5.1 (2)</t>
  </si>
  <si>
    <t>Notched Post-to-Beam Connection</t>
  </si>
  <si>
    <t xml:space="preserve">Table R507.6 </t>
  </si>
  <si>
    <t>Maximum Deck Joist Spans</t>
  </si>
  <si>
    <t>2021 replaces table from 2018 "Deck Joist Spans for Common Lumber Species"</t>
  </si>
  <si>
    <t>R507.6.1</t>
  </si>
  <si>
    <t>Deck Joist Bearing</t>
  </si>
  <si>
    <r>
      <t>2024 changes "</t>
    </r>
    <r>
      <rPr>
        <i/>
        <sz val="11"/>
        <rFont val="Calibri"/>
        <family val="2"/>
        <scheme val="minor"/>
      </rPr>
      <t>bearing on</t>
    </r>
    <r>
      <rPr>
        <sz val="11"/>
        <rFont val="Calibri"/>
        <family val="2"/>
        <scheme val="minor"/>
      </rPr>
      <t>" to "</t>
    </r>
    <r>
      <rPr>
        <i/>
        <sz val="11"/>
        <rFont val="Calibri"/>
        <family val="2"/>
        <scheme val="minor"/>
      </rPr>
      <t>bearing length on</t>
    </r>
    <r>
      <rPr>
        <sz val="11"/>
        <rFont val="Calibri"/>
        <family val="2"/>
        <scheme val="minor"/>
      </rPr>
      <t>".</t>
    </r>
  </si>
  <si>
    <t>R507.7</t>
  </si>
  <si>
    <t>Decking</t>
  </si>
  <si>
    <r>
      <t>Maximum allowable spacing for joists supporting
decking</t>
    </r>
    <r>
      <rPr>
        <u/>
        <sz val="11"/>
        <rFont val="Calibri"/>
        <family val="2"/>
        <scheme val="minor"/>
      </rPr>
      <t xml:space="preserve">, excluding stair treads, </t>
    </r>
    <r>
      <rPr>
        <sz val="11"/>
        <rFont val="Calibri"/>
        <family val="2"/>
        <scheme val="minor"/>
      </rPr>
      <t xml:space="preserve">shall be in accordance with Table R507.7. Wood decking shall be attached to each supporting member with not less than two 8d </t>
    </r>
    <r>
      <rPr>
        <strike/>
        <sz val="11"/>
        <rFont val="Calibri"/>
        <family val="2"/>
        <scheme val="minor"/>
      </rPr>
      <t>threaded</t>
    </r>
    <r>
      <rPr>
        <sz val="11"/>
        <rFont val="Calibri"/>
        <family val="2"/>
        <scheme val="minor"/>
      </rPr>
      <t xml:space="preserve"> </t>
    </r>
    <r>
      <rPr>
        <u/>
        <sz val="11"/>
        <rFont val="Calibri"/>
        <family val="2"/>
        <scheme val="minor"/>
      </rPr>
      <t xml:space="preserve">deformed shank </t>
    </r>
    <r>
      <rPr>
        <sz val="11"/>
        <rFont val="Calibri"/>
        <family val="2"/>
        <scheme val="minor"/>
      </rPr>
      <t xml:space="preserve">nails or two No. 8 wood
screws. Other </t>
    </r>
    <r>
      <rPr>
        <strike/>
        <sz val="11"/>
        <rFont val="Calibri"/>
        <family val="2"/>
        <scheme val="minor"/>
      </rPr>
      <t>approved</t>
    </r>
    <r>
      <rPr>
        <sz val="11"/>
        <rFont val="Calibri"/>
        <family val="2"/>
        <scheme val="minor"/>
      </rPr>
      <t xml:space="preserve"> </t>
    </r>
    <r>
      <rPr>
        <i/>
        <u/>
        <sz val="11"/>
        <rFont val="Calibri"/>
        <family val="2"/>
        <scheme val="minor"/>
      </rPr>
      <t>approved</t>
    </r>
    <r>
      <rPr>
        <sz val="11"/>
        <rFont val="Calibri"/>
        <family val="2"/>
        <scheme val="minor"/>
      </rPr>
      <t xml:space="preserve"> decking or fastener systems shall be installed in accordance with the manufacturer’s installation requirements. (</t>
    </r>
    <r>
      <rPr>
        <i/>
        <sz val="11"/>
        <rFont val="Calibri"/>
        <family val="2"/>
        <scheme val="minor"/>
      </rPr>
      <t>approved</t>
    </r>
    <r>
      <rPr>
        <sz val="11"/>
        <rFont val="Calibri"/>
        <family val="2"/>
        <scheme val="minor"/>
      </rPr>
      <t xml:space="preserve"> is now a defined term, thus italics in 2024)</t>
    </r>
  </si>
  <si>
    <t>Table 507.7</t>
  </si>
  <si>
    <t>Maximum Joist Spacing for Wood Decking</t>
  </si>
  <si>
    <t>2021 table revised. Added 'wood' to title.</t>
  </si>
  <si>
    <t>R507.9.1.1</t>
  </si>
  <si>
    <t>Ledger Details</t>
  </si>
  <si>
    <t>R507.9.1.3</t>
  </si>
  <si>
    <t>Ledger to Band Joist Details</t>
  </si>
  <si>
    <r>
      <rPr>
        <u/>
        <sz val="11"/>
        <rFont val="Calibri"/>
        <family val="2"/>
        <scheme val="minor"/>
      </rPr>
      <t>Where ledgers are fastened</t>
    </r>
    <r>
      <rPr>
        <sz val="11"/>
        <rFont val="Calibri"/>
        <family val="2"/>
        <scheme val="minor"/>
      </rPr>
      <t xml:space="preserve"> in accordance with Table R507.9.1.3(1), </t>
    </r>
    <r>
      <rPr>
        <u/>
        <sz val="11"/>
        <rFont val="Calibri"/>
        <family val="2"/>
        <scheme val="minor"/>
      </rPr>
      <t>fasteners</t>
    </r>
    <r>
      <rPr>
        <sz val="11"/>
        <rFont val="Calibri"/>
        <family val="2"/>
        <scheme val="minor"/>
      </rPr>
      <t xml:space="preserve"> shall c</t>
    </r>
    <r>
      <rPr>
        <u/>
        <sz val="11"/>
        <rFont val="Calibri"/>
        <family val="2"/>
        <scheme val="minor"/>
      </rPr>
      <t>omply with Section R507.2.3</t>
    </r>
    <r>
      <rPr>
        <sz val="11"/>
        <rFont val="Calibri"/>
        <family val="2"/>
        <scheme val="minor"/>
      </rPr>
      <t xml:space="preserve"> and shall be installed in accordance with Table R507.9.1.3(2) and Figures R507.9.1.3(1) and R507.9.1.3(2). </t>
    </r>
    <r>
      <rPr>
        <u/>
        <sz val="11"/>
        <rFont val="Calibri"/>
        <family val="2"/>
        <scheme val="minor"/>
      </rPr>
      <t>Holes for 1/2-inch (12.7 mm) lag screws shall be predrilled with two drill bits so that a hole 1/2 inch (12.7mm) in diameter is drilled through the ledger and sheathing, if present, and a hole 5/16 inch (7.9 mm) to 3/8 inch (9.5mm) in diameter is drilled through the band joist.</t>
    </r>
  </si>
  <si>
    <t>Table R507.9.1.3 (1)</t>
  </si>
  <si>
    <t>2021 table revised to add ground snow.</t>
  </si>
  <si>
    <t>Exterior Guards</t>
  </si>
  <si>
    <t>R507.10 Exterior Guards; R507.10.1; R507.10.1.1; R507.10.1.2; R507.10.2; R507.10.4; R507.10.4</t>
  </si>
  <si>
    <t>New section 2021. 
R507.10 Exterior guards. Guards shall be constructed to meet the requirements of Sections R301.5 and R312, and this section.
R507.10.1 Support of guards. Where guards are supported on deck framing, guard loads shall be transferred to the deck framing with a continuous load path to the deck joists.
R507.10.1.1 Guards supported by side of deck framing. Where guards are connected to the interior or exterior side of a deck joist or beam, the joist or beam shall be connected to the adjacent joists to prevent rotation of the joist or beam. Connections relying only on fasteners in end grain withdrawal are not permitted.
R507.10.1.2 Guards supported on top of deck framing. Where guards are mounted on top of the decking, the guards shall be connected to the deck framing or blocking and installed in accordance with manufacturer’s instructions to transfer the guard loads to the adjacent joists.
R507.10.2 Wood posts at deck guards. Where 4-inch by 4-inch wood posts support guard
loads applied to the top of the guard, such posts shall not be notched at the connection to the supporting structure. R507.10.3 Plastic composite guards. Plastic composite guards shall comply with the provisions of Section R507.2.2. R507.10.4 Other guards. Other guards shall be in accordance with either manufacturer’s instructions or accepted engineering principles.</t>
  </si>
  <si>
    <t>86R</t>
  </si>
  <si>
    <t>85R</t>
  </si>
  <si>
    <t>87R</t>
  </si>
  <si>
    <t>88R</t>
  </si>
  <si>
    <t>89R</t>
  </si>
  <si>
    <t>90R</t>
  </si>
  <si>
    <t>91R</t>
  </si>
  <si>
    <t>92R</t>
  </si>
  <si>
    <t>93R</t>
  </si>
  <si>
    <t>94R</t>
  </si>
  <si>
    <t>95R</t>
  </si>
  <si>
    <t>96R</t>
  </si>
  <si>
    <t>Tabled 2/6/25. CCP to be reviewed at a future TAG. Bring in line with accepted engineering practices and eliminate inconsistencies where possible.</t>
  </si>
  <si>
    <t>Chapter 6 Wall Construction</t>
  </si>
  <si>
    <t>6</t>
  </si>
  <si>
    <t>Table R602.3 (1)</t>
  </si>
  <si>
    <t>97R</t>
  </si>
  <si>
    <t>98R</t>
  </si>
  <si>
    <t>Table R602.3 (2)</t>
  </si>
  <si>
    <t>Alternate Attachments to Table R602.3 (1)</t>
  </si>
  <si>
    <t>Multiple changes 2021 and 2024 to line items and footnotes.</t>
  </si>
  <si>
    <t>Changes in 2021 and 2024.</t>
  </si>
  <si>
    <t>Table R602.3 (3)</t>
  </si>
  <si>
    <t>Requirements for Wood Structural Wall Panel Wall Sheating Used to Resist Wind Pressures</t>
  </si>
  <si>
    <r>
      <t>2024 footnote "d" added for panel nail field spacing:</t>
    </r>
    <r>
      <rPr>
        <u/>
        <sz val="11"/>
        <rFont val="Calibri"/>
        <family val="2"/>
        <scheme val="minor"/>
      </rPr>
      <t xml:space="preserve"> d. Fastener spacing applies where wall framing specific gravity is 0.42 or larger. Where wall framing specific gravity is greater than or equal to 0.35 but less than 0.42 in accordance with AWC NDS, maximum nail spacing in the field of the panel shall be 8 inches.</t>
    </r>
  </si>
  <si>
    <t>Table R1309.0602.3.1</t>
  </si>
  <si>
    <t>Max Allowable Length of Wood Wall Studs Exposed to Wind Speds of 115 MPH or Less</t>
  </si>
  <si>
    <t>Amendment adds the table. The table is not referenced in the text of the 2020 code, probably administrative error. Should be referenced in R602.3.1 via amendment.</t>
  </si>
  <si>
    <t>R602.3.1</t>
  </si>
  <si>
    <t>Stud size, Height, and Spacing</t>
  </si>
  <si>
    <t>2021 adds "ground" to snow load.</t>
  </si>
  <si>
    <t>R602.6</t>
  </si>
  <si>
    <t>Drilling and Notching of Studs</t>
  </si>
  <si>
    <r>
      <t xml:space="preserve">2021 changes: Drilling and notching of studs shall be in accordance with the following:
</t>
    </r>
    <r>
      <rPr>
        <u/>
        <sz val="11"/>
        <rFont val="Calibri"/>
        <family val="2"/>
        <scheme val="minor"/>
      </rPr>
      <t>1. Notching. A stud in an exterior wall or bearing partition shall not be cut or notched to a depth exceeding
25 % of its depth. Studs in nonbearing partitions shall not be notched to a depth exceeding 40 % of a single stud depth.
2. Boring. The diameter of bored holes in studs shall not exceed 60 % of the stud depth, the edge of
the hole shall not be less than 5/8 inch from the edge of the stud, and the hole shall not be located
in the same section as a cut or notch. Where the diameter of a bored hole in a stud located in exterior
walls or bearing partitions is over 40 %, such stud shall be doubled and not more than two successive
doubled studs shall be so bored. See Figures R602.6(1) and R602.6(2).
Exception: Where approved, stud shoes are</t>
    </r>
    <r>
      <rPr>
        <sz val="11"/>
        <rFont val="Calibri"/>
        <family val="2"/>
        <scheme val="minor"/>
      </rPr>
      <t xml:space="preserve"> installed in accordance with the manufacturer’s instructions.</t>
    </r>
  </si>
  <si>
    <t>99R</t>
  </si>
  <si>
    <t>100R</t>
  </si>
  <si>
    <t>101R</t>
  </si>
  <si>
    <t>102R</t>
  </si>
  <si>
    <r>
      <rPr>
        <b/>
        <sz val="11"/>
        <color rgb="FF0070C0"/>
        <rFont val="Calibri"/>
        <family val="2"/>
        <scheme val="minor"/>
      </rPr>
      <t xml:space="preserve">Current MR: </t>
    </r>
    <r>
      <rPr>
        <i/>
        <sz val="11"/>
        <color rgb="FF0070C0"/>
        <rFont val="Calibri"/>
        <family val="2"/>
        <scheme val="minor"/>
      </rPr>
      <t>Amended to clarify anchor bolts are permitted within eight inches of the vertical foundation reinforcement. Vertical reinforcement consists of steel rebar dowels placed in the masonry or concrete foundation to provide structural support. Anchor bolts are used to attach the foundation to the wall of the dwelling. The current amendment requires the vertical reinforcement to align with the anchor bolts. The exact alignment of the vertical foundation reinforcement with the anchor bolts can be difficult. The proposed amendment clarifies anchor bolts can be placed within eight inches of the vertical foundation reinforcement, which provides sufficient structural support. The final sentence of the section is modified to clarify the placement of the grout used to secure an anchor bolt in a masonry foundation. The proposed modifications to this section are reasonable to clarify existing code provisions and ensure uniform application and enforcement of the code. See UA.</t>
    </r>
  </si>
  <si>
    <t>41.1R</t>
  </si>
  <si>
    <t>Crushed Stone Footing Depth</t>
  </si>
  <si>
    <t>CCP-STR-8-Res Figures R403.5(1); 403.5(2); 403.5(3)</t>
  </si>
  <si>
    <t>Proposed code change proposal.</t>
  </si>
  <si>
    <t>Table R507.7</t>
  </si>
  <si>
    <r>
      <t xml:space="preserve">Deck ledgers shall be a minimum 2-inch by 8-inch (51 mm by 203 mm) nominal, </t>
    </r>
    <r>
      <rPr>
        <u/>
        <sz val="11"/>
        <rFont val="Calibri"/>
        <family val="2"/>
        <scheme val="minor"/>
      </rPr>
      <t>No. 2 grade or better</t>
    </r>
    <r>
      <rPr>
        <sz val="11"/>
        <rFont val="Calibri"/>
        <family val="2"/>
        <scheme val="minor"/>
      </rPr>
      <t xml:space="preserve"> pressure-preservative-treated Southern pine, incised pressure-preservative-treated hem-fir, or </t>
    </r>
    <r>
      <rPr>
        <strike/>
        <sz val="11"/>
        <rFont val="Calibri"/>
        <family val="2"/>
        <scheme val="minor"/>
      </rPr>
      <t>approved</t>
    </r>
    <r>
      <rPr>
        <sz val="11"/>
        <rFont val="Calibri"/>
        <family val="2"/>
        <scheme val="minor"/>
      </rPr>
      <t xml:space="preserve"> </t>
    </r>
    <r>
      <rPr>
        <u/>
        <sz val="11"/>
        <rFont val="Calibri"/>
        <family val="2"/>
        <scheme val="minor"/>
      </rPr>
      <t xml:space="preserve">decay-resistant, </t>
    </r>
    <r>
      <rPr>
        <i/>
        <sz val="11"/>
        <rFont val="Calibri"/>
        <family val="2"/>
        <scheme val="minor"/>
      </rPr>
      <t xml:space="preserve">naturally durable wood </t>
    </r>
    <r>
      <rPr>
        <strike/>
        <sz val="11"/>
        <rFont val="Calibri"/>
        <family val="2"/>
        <scheme val="minor"/>
      </rPr>
      <t>No. 2 grade or better</t>
    </r>
    <r>
      <rPr>
        <sz val="11"/>
        <rFont val="Calibri"/>
        <family val="2"/>
        <scheme val="minor"/>
      </rPr>
      <t>. Deck ledgers shall not support concentrated loads from beams or girders. Deck ledgers shall not be supported on stone or masonry veneer.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</si>
</sst>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scheme val="minor"/>
    </font>
    <font>
      <b/>
      <sz val="11"/>
      <color theme="1"/>
      <name val="Calibri"/>
      <family val="2"/>
      <scheme val="minor"/>
    </font>
    <font>
      <u/>
      <sz val="11"/>
      <color theme="10"/>
      <name val="Calibri"/>
      <family val="2"/>
      <scheme val="minor"/>
    </font>
    <font>
      <b/>
      <sz val="11"/>
      <color theme="0"/>
      <name val="Calibri"/>
      <family val="2"/>
      <scheme val="minor"/>
    </font>
    <font>
      <sz val="11"/>
      <name val="Calibri"/>
      <family val="2"/>
      <scheme val="minor"/>
    </font>
    <font>
      <b/>
      <sz val="16"/>
      <name val="Calibri"/>
      <family val="2"/>
      <scheme val="minor"/>
    </font>
    <font>
      <b/>
      <sz val="12"/>
      <color theme="0"/>
      <name val="Calibri"/>
      <family val="2"/>
      <scheme val="minor"/>
    </font>
    <font>
      <b/>
      <sz val="11"/>
      <name val="Calibri"/>
      <family val="2"/>
      <scheme val="minor"/>
    </font>
    <font>
      <b/>
      <sz val="14"/>
      <name val="Calibri"/>
      <family val="2"/>
      <scheme val="minor"/>
    </font>
    <font>
      <b/>
      <sz val="10"/>
      <name val="Calibri"/>
      <family val="2"/>
      <scheme val="minor"/>
    </font>
    <font>
      <b/>
      <sz val="10"/>
      <color theme="0"/>
      <name val="Calibri"/>
      <family val="2"/>
      <scheme val="minor"/>
    </font>
    <font>
      <sz val="11"/>
      <color rgb="FF0070C0"/>
      <name val="Calibri"/>
      <family val="2"/>
      <scheme val="minor"/>
    </font>
    <font>
      <sz val="10"/>
      <color theme="1"/>
      <name val="Calibri"/>
      <family val="2"/>
      <scheme val="minor"/>
    </font>
    <font>
      <sz val="9"/>
      <color theme="1"/>
      <name val="Calibri"/>
      <family val="2"/>
      <scheme val="minor"/>
    </font>
    <font>
      <b/>
      <sz val="14"/>
      <color theme="0"/>
      <name val="Calibri"/>
      <family val="2"/>
      <scheme val="minor"/>
    </font>
    <font>
      <b/>
      <sz val="9"/>
      <color theme="0"/>
      <name val="Calibri"/>
      <family val="2"/>
      <scheme val="minor"/>
    </font>
    <font>
      <sz val="9"/>
      <name val="Calibri"/>
      <family val="2"/>
      <scheme val="minor"/>
    </font>
    <font>
      <sz val="9"/>
      <color rgb="FF0070C0"/>
      <name val="Calibri"/>
      <family val="2"/>
      <scheme val="minor"/>
    </font>
    <font>
      <i/>
      <sz val="11"/>
      <color rgb="FF0070C0"/>
      <name val="Calibri"/>
      <family val="2"/>
      <scheme val="minor"/>
    </font>
    <font>
      <u/>
      <sz val="9"/>
      <name val="Calibri"/>
      <family val="2"/>
      <scheme val="minor"/>
    </font>
    <font>
      <sz val="11"/>
      <color theme="0"/>
      <name val="Calibri"/>
      <family val="2"/>
      <scheme val="minor"/>
    </font>
    <font>
      <b/>
      <i/>
      <sz val="11"/>
      <color rgb="FF0070C0"/>
      <name val="Calibri"/>
      <family val="2"/>
      <scheme val="minor"/>
    </font>
    <font>
      <strike/>
      <sz val="11"/>
      <name val="Calibri"/>
      <family val="2"/>
      <scheme val="minor"/>
    </font>
    <font>
      <sz val="10"/>
      <name val="Calibri"/>
      <family val="2"/>
      <scheme val="minor"/>
    </font>
    <font>
      <sz val="11"/>
      <color rgb="FFC010AB"/>
      <name val="Calibri"/>
      <family val="2"/>
      <scheme val="minor"/>
    </font>
    <font>
      <sz val="9"/>
      <color rgb="FFC010AB"/>
      <name val="Calibri"/>
      <family val="2"/>
      <scheme val="minor"/>
    </font>
    <font>
      <sz val="9"/>
      <color theme="0"/>
      <name val="Calibri"/>
      <family val="2"/>
      <scheme val="minor"/>
    </font>
    <font>
      <sz val="14"/>
      <name val="Calibri"/>
      <family val="2"/>
      <scheme val="minor"/>
    </font>
    <font>
      <sz val="10"/>
      <color theme="0"/>
      <name val="Calibri"/>
      <family val="2"/>
      <scheme val="minor"/>
    </font>
    <font>
      <b/>
      <sz val="16"/>
      <color theme="3" tint="-0.249977111117893"/>
      <name val="Calibri"/>
      <family val="2"/>
      <scheme val="minor"/>
    </font>
    <font>
      <b/>
      <sz val="11"/>
      <color rgb="FF0070C0"/>
      <name val="Calibri"/>
      <family val="2"/>
      <scheme val="minor"/>
    </font>
    <font>
      <vertAlign val="superscript"/>
      <sz val="14"/>
      <name val="Calibri"/>
      <family val="2"/>
      <scheme val="minor"/>
    </font>
    <font>
      <vertAlign val="superscript"/>
      <sz val="14"/>
      <color rgb="FF0070C0"/>
      <name val="Calibri"/>
      <family val="2"/>
      <scheme val="minor"/>
    </font>
    <font>
      <vertAlign val="superscript"/>
      <sz val="16"/>
      <color rgb="FF0070C0"/>
      <name val="Calibri"/>
      <family val="2"/>
      <scheme val="minor"/>
    </font>
    <font>
      <sz val="14"/>
      <color rgb="FF0070C0"/>
      <name val="Calibri"/>
      <family val="2"/>
      <scheme val="minor"/>
    </font>
    <font>
      <vertAlign val="subscript"/>
      <sz val="14"/>
      <color rgb="FF0070C0"/>
      <name val="Calibri"/>
      <family val="2"/>
      <scheme val="minor"/>
    </font>
    <font>
      <strike/>
      <sz val="9"/>
      <name val="Calibri"/>
      <family val="2"/>
      <scheme val="minor"/>
    </font>
    <font>
      <strike/>
      <sz val="11"/>
      <color rgb="FF0070C0"/>
      <name val="Calibri"/>
      <family val="2"/>
      <scheme val="minor"/>
    </font>
    <font>
      <u/>
      <sz val="11"/>
      <name val="Calibri"/>
      <family val="2"/>
      <scheme val="minor"/>
    </font>
    <font>
      <b/>
      <sz val="10.5"/>
      <name val="Calibri"/>
      <family val="2"/>
      <scheme val="minor"/>
    </font>
    <font>
      <b/>
      <sz val="10.5"/>
      <color rgb="FF0070C0"/>
      <name val="Calibri"/>
      <family val="2"/>
      <scheme val="minor"/>
    </font>
    <font>
      <b/>
      <strike/>
      <sz val="10.5"/>
      <color rgb="FF0070C0"/>
      <name val="Calibri"/>
      <family val="2"/>
      <scheme val="minor"/>
    </font>
    <font>
      <sz val="10.5"/>
      <name val="Calibri"/>
      <family val="2"/>
      <scheme val="minor"/>
    </font>
    <font>
      <b/>
      <sz val="10.5"/>
      <color theme="0"/>
      <name val="Calibri"/>
      <family val="2"/>
      <scheme val="minor"/>
    </font>
    <font>
      <b/>
      <sz val="10.5"/>
      <color theme="1"/>
      <name val="Calibri"/>
      <family val="2"/>
      <scheme val="minor"/>
    </font>
    <font>
      <sz val="10.5"/>
      <color theme="1"/>
      <name val="Calibri"/>
      <family val="2"/>
      <scheme val="minor"/>
    </font>
    <font>
      <sz val="10.5"/>
      <color rgb="FF0070C0"/>
      <name val="Calibri"/>
      <family val="2"/>
      <scheme val="minor"/>
    </font>
    <font>
      <sz val="10.5"/>
      <color rgb="FFC010AB"/>
      <name val="Calibri"/>
      <family val="2"/>
      <scheme val="minor"/>
    </font>
    <font>
      <strike/>
      <sz val="9"/>
      <color theme="4"/>
      <name val="Calibri"/>
      <family val="2"/>
      <scheme val="minor"/>
    </font>
    <font>
      <sz val="10.5"/>
      <color theme="4"/>
      <name val="Calibri"/>
      <family val="2"/>
      <scheme val="minor"/>
    </font>
    <font>
      <strike/>
      <sz val="10.5"/>
      <color theme="4"/>
      <name val="Calibri"/>
      <family val="2"/>
      <scheme val="minor"/>
    </font>
    <font>
      <i/>
      <sz val="10"/>
      <color rgb="FF0070C0"/>
      <name val="Calibri"/>
      <family val="2"/>
      <scheme val="minor"/>
    </font>
    <font>
      <u/>
      <sz val="11"/>
      <color rgb="FF0070C0"/>
      <name val="Calibri"/>
      <family val="2"/>
      <scheme val="minor"/>
    </font>
    <font>
      <strike/>
      <sz val="9"/>
      <color rgb="FF0070C0"/>
      <name val="Calibri"/>
      <family val="2"/>
      <scheme val="minor"/>
    </font>
    <font>
      <strike/>
      <sz val="10.5"/>
      <color rgb="FF0070C0"/>
      <name val="Calibri"/>
      <family val="2"/>
      <scheme val="minor"/>
    </font>
    <font>
      <b/>
      <strike/>
      <sz val="11"/>
      <color rgb="FF0070C0"/>
      <name val="Calibri"/>
      <family val="2"/>
      <scheme val="minor"/>
    </font>
    <font>
      <strike/>
      <sz val="11"/>
      <color theme="3" tint="0.39997558519241921"/>
      <name val="Calibri"/>
      <family val="2"/>
      <scheme val="minor"/>
    </font>
    <font>
      <i/>
      <sz val="11"/>
      <name val="Calibri"/>
      <family val="2"/>
      <scheme val="minor"/>
    </font>
    <font>
      <i/>
      <u/>
      <sz val="11"/>
      <name val="Calibri"/>
      <family val="2"/>
      <scheme val="minor"/>
    </font>
    <font>
      <b/>
      <sz val="10.5"/>
      <color rgb="FFC010AB"/>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002060"/>
        <bgColor indexed="64"/>
      </patternFill>
    </fill>
    <fill>
      <patternFill patternType="solid">
        <fgColor theme="4" tint="0.59999389629810485"/>
        <bgColor indexed="64"/>
      </patternFill>
    </fill>
    <fill>
      <patternFill patternType="solid">
        <fgColor rgb="FFFFFFCC"/>
        <bgColor indexed="64"/>
      </patternFill>
    </fill>
    <fill>
      <patternFill patternType="solid">
        <fgColor rgb="FF99CC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theme="0"/>
      </left>
      <right style="thin">
        <color theme="0"/>
      </right>
      <top style="thin">
        <color indexed="64"/>
      </top>
      <bottom/>
      <diagonal/>
    </border>
    <border>
      <left style="thin">
        <color theme="0"/>
      </left>
      <right style="thin">
        <color theme="0"/>
      </right>
      <top/>
      <bottom/>
      <diagonal/>
    </border>
    <border>
      <left style="thin">
        <color theme="0"/>
      </left>
      <right/>
      <top/>
      <bottom/>
      <diagonal/>
    </border>
    <border>
      <left style="thin">
        <color theme="0"/>
      </left>
      <right style="thin">
        <color theme="0"/>
      </right>
      <top/>
      <bottom style="thick">
        <color theme="1"/>
      </bottom>
      <diagonal/>
    </border>
    <border>
      <left/>
      <right style="medium">
        <color auto="1"/>
      </right>
      <top/>
      <bottom/>
      <diagonal/>
    </border>
    <border>
      <left style="medium">
        <color auto="1"/>
      </left>
      <right style="thin">
        <color theme="0"/>
      </right>
      <top style="thin">
        <color indexed="64"/>
      </top>
      <bottom/>
      <diagonal/>
    </border>
    <border>
      <left style="medium">
        <color auto="1"/>
      </left>
      <right style="thin">
        <color theme="0"/>
      </right>
      <top/>
      <bottom/>
      <diagonal/>
    </border>
    <border>
      <left style="medium">
        <color auto="1"/>
      </left>
      <right style="thin">
        <color theme="0"/>
      </right>
      <top/>
      <bottom style="thick">
        <color theme="1"/>
      </bottom>
      <diagonal/>
    </border>
    <border>
      <left style="medium">
        <color auto="1"/>
      </left>
      <right/>
      <top/>
      <bottom style="thin">
        <color indexed="64"/>
      </bottom>
      <diagonal/>
    </border>
    <border>
      <left/>
      <right style="thin">
        <color theme="0"/>
      </right>
      <top/>
      <bottom style="thin">
        <color indexed="64"/>
      </bottom>
      <diagonal/>
    </border>
    <border>
      <left style="thin">
        <color theme="0"/>
      </left>
      <right/>
      <top style="thin">
        <color theme="0"/>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theme="0"/>
      </right>
      <top style="thin">
        <color indexed="64"/>
      </top>
      <bottom/>
      <diagonal/>
    </border>
    <border>
      <left/>
      <right style="thin">
        <color theme="0"/>
      </right>
      <top/>
      <bottom/>
      <diagonal/>
    </border>
    <border>
      <left style="thin">
        <color theme="0"/>
      </left>
      <right/>
      <top style="thin">
        <color indexed="64"/>
      </top>
      <bottom/>
      <diagonal/>
    </border>
    <border>
      <left style="thin">
        <color theme="0"/>
      </left>
      <right style="thin">
        <color theme="0"/>
      </right>
      <top/>
      <bottom style="thin">
        <color theme="0"/>
      </bottom>
      <diagonal/>
    </border>
    <border>
      <left/>
      <right style="thin">
        <color theme="0"/>
      </right>
      <top style="thin">
        <color theme="0"/>
      </top>
      <bottom/>
      <diagonal/>
    </border>
    <border>
      <left style="thin">
        <color theme="0"/>
      </left>
      <right/>
      <top/>
      <bottom style="thick">
        <color theme="1"/>
      </bottom>
      <diagonal/>
    </border>
    <border>
      <left/>
      <right style="thin">
        <color theme="0"/>
      </right>
      <top/>
      <bottom style="thick">
        <color theme="1"/>
      </bottom>
      <diagonal/>
    </border>
    <border>
      <left style="thin">
        <color auto="1"/>
      </left>
      <right style="thin">
        <color auto="1"/>
      </right>
      <top/>
      <bottom/>
      <diagonal/>
    </border>
    <border>
      <left style="thin">
        <color auto="1"/>
      </left>
      <right style="thin">
        <color auto="1"/>
      </right>
      <top style="thin">
        <color indexed="64"/>
      </top>
      <bottom/>
      <diagonal/>
    </border>
    <border>
      <left style="thin">
        <color auto="1"/>
      </left>
      <right style="thin">
        <color auto="1"/>
      </right>
      <top/>
      <bottom style="thick">
        <color theme="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style="thin">
        <color indexed="64"/>
      </top>
      <bottom style="thin">
        <color indexed="64"/>
      </bottom>
      <diagonal/>
    </border>
    <border>
      <left style="medium">
        <color auto="1"/>
      </left>
      <right style="thin">
        <color auto="1"/>
      </right>
      <top style="thin">
        <color auto="1"/>
      </top>
      <bottom style="medium">
        <color auto="1"/>
      </bottom>
      <diagonal/>
    </border>
    <border>
      <left style="medium">
        <color auto="1"/>
      </left>
      <right/>
      <top style="thin">
        <color indexed="64"/>
      </top>
      <bottom/>
      <diagonal/>
    </border>
    <border>
      <left/>
      <right/>
      <top style="thin">
        <color indexed="64"/>
      </top>
      <bottom/>
      <diagonal/>
    </border>
    <border>
      <left/>
      <right style="medium">
        <color auto="1"/>
      </right>
      <top style="thin">
        <color indexed="64"/>
      </top>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style="medium">
        <color auto="1"/>
      </right>
      <top/>
      <bottom style="thin">
        <color auto="1"/>
      </bottom>
      <diagonal/>
    </border>
    <border>
      <left style="hair">
        <color auto="1"/>
      </left>
      <right style="medium">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91">
    <xf numFmtId="0" fontId="0" fillId="0" borderId="0" xfId="0"/>
    <xf numFmtId="49" fontId="5" fillId="0" borderId="0" xfId="0" applyNumberFormat="1" applyFont="1" applyFill="1" applyAlignment="1">
      <alignment horizontal="left" vertical="top"/>
    </xf>
    <xf numFmtId="49" fontId="6" fillId="0" borderId="0" xfId="0" applyNumberFormat="1" applyFont="1" applyFill="1" applyAlignment="1">
      <alignment horizontal="left" vertical="top"/>
    </xf>
    <xf numFmtId="49" fontId="3" fillId="0" borderId="0" xfId="0" applyNumberFormat="1" applyFont="1" applyFill="1" applyAlignment="1">
      <alignment horizontal="left" vertical="top"/>
    </xf>
    <xf numFmtId="49" fontId="5" fillId="2" borderId="0" xfId="0" applyNumberFormat="1" applyFont="1" applyFill="1" applyAlignment="1">
      <alignment horizontal="left" vertical="top"/>
    </xf>
    <xf numFmtId="49" fontId="6" fillId="3" borderId="0" xfId="0" applyNumberFormat="1" applyFont="1" applyFill="1" applyAlignment="1">
      <alignment horizontal="left" vertical="top"/>
    </xf>
    <xf numFmtId="49" fontId="3" fillId="3" borderId="0" xfId="0" applyNumberFormat="1" applyFont="1" applyFill="1" applyAlignment="1">
      <alignment horizontal="left" vertical="top"/>
    </xf>
    <xf numFmtId="49" fontId="5" fillId="0" borderId="0" xfId="0" applyNumberFormat="1" applyFont="1" applyFill="1" applyAlignment="1">
      <alignment horizontal="left" vertical="center"/>
    </xf>
    <xf numFmtId="49" fontId="5" fillId="2" borderId="0" xfId="0" applyNumberFormat="1" applyFont="1" applyFill="1" applyAlignment="1">
      <alignment horizontal="left" vertical="center"/>
    </xf>
    <xf numFmtId="49" fontId="20" fillId="0" borderId="0" xfId="0" applyNumberFormat="1" applyFont="1" applyFill="1" applyAlignment="1">
      <alignment horizontal="left" vertical="top"/>
    </xf>
    <xf numFmtId="49" fontId="20" fillId="3" borderId="0" xfId="0" applyNumberFormat="1" applyFont="1" applyFill="1" applyAlignment="1">
      <alignment horizontal="left" vertical="top"/>
    </xf>
    <xf numFmtId="49" fontId="26" fillId="3" borderId="6" xfId="0" applyNumberFormat="1" applyFont="1" applyFill="1" applyBorder="1" applyAlignment="1">
      <alignment horizontal="center" textRotation="90"/>
    </xf>
    <xf numFmtId="49" fontId="26" fillId="3" borderId="6" xfId="0" applyNumberFormat="1" applyFont="1" applyFill="1" applyBorder="1" applyAlignment="1">
      <alignment horizontal="center" textRotation="90" wrapText="1"/>
    </xf>
    <xf numFmtId="49" fontId="4" fillId="5" borderId="3" xfId="0" applyNumberFormat="1" applyFont="1" applyFill="1" applyBorder="1" applyAlignment="1">
      <alignment horizontal="center"/>
    </xf>
    <xf numFmtId="49" fontId="0" fillId="0" borderId="38" xfId="0" applyNumberFormat="1" applyFont="1" applyBorder="1" applyAlignment="1">
      <alignment horizontal="center" vertical="top"/>
    </xf>
    <xf numFmtId="49" fontId="13" fillId="0" borderId="39" xfId="0" applyNumberFormat="1" applyFont="1" applyBorder="1" applyAlignment="1">
      <alignment horizontal="center" vertical="top"/>
    </xf>
    <xf numFmtId="49" fontId="45" fillId="0" borderId="39" xfId="0" applyNumberFormat="1" applyFont="1" applyBorder="1" applyAlignment="1">
      <alignment horizontal="left" vertical="top" wrapText="1"/>
    </xf>
    <xf numFmtId="49" fontId="0" fillId="0" borderId="39" xfId="0" applyNumberFormat="1" applyFont="1" applyBorder="1" applyAlignment="1">
      <alignment horizontal="left" vertical="top" wrapText="1"/>
    </xf>
    <xf numFmtId="49" fontId="0" fillId="0" borderId="39" xfId="0" applyNumberFormat="1" applyFont="1" applyBorder="1" applyAlignment="1">
      <alignment horizontal="center" vertical="top"/>
    </xf>
    <xf numFmtId="49" fontId="0" fillId="0" borderId="39" xfId="0" applyNumberFormat="1" applyFont="1" applyBorder="1" applyAlignment="1">
      <alignment horizontal="left" vertical="top"/>
    </xf>
    <xf numFmtId="49" fontId="0" fillId="0" borderId="39" xfId="0" applyNumberFormat="1" applyFont="1" applyBorder="1" applyAlignment="1">
      <alignment vertical="top"/>
    </xf>
    <xf numFmtId="49" fontId="4" fillId="5" borderId="39" xfId="0" applyNumberFormat="1" applyFont="1" applyFill="1" applyBorder="1" applyAlignment="1">
      <alignment horizontal="center" vertical="top"/>
    </xf>
    <xf numFmtId="49" fontId="0" fillId="0" borderId="39" xfId="0" applyNumberFormat="1" applyFont="1" applyFill="1" applyBorder="1" applyAlignment="1">
      <alignment horizontal="left" vertical="top"/>
    </xf>
    <xf numFmtId="49" fontId="7" fillId="6" borderId="40" xfId="0" applyNumberFormat="1" applyFont="1" applyFill="1" applyBorder="1" applyAlignment="1">
      <alignment horizontal="left" vertical="top"/>
    </xf>
    <xf numFmtId="49" fontId="16" fillId="6" borderId="41" xfId="0" applyNumberFormat="1" applyFont="1" applyFill="1" applyBorder="1" applyAlignment="1">
      <alignment horizontal="center" vertical="top"/>
    </xf>
    <xf numFmtId="49" fontId="42" fillId="6" borderId="41" xfId="0" applyNumberFormat="1" applyFont="1" applyFill="1" applyBorder="1" applyAlignment="1">
      <alignment horizontal="left" vertical="top"/>
    </xf>
    <xf numFmtId="49" fontId="42" fillId="6" borderId="41" xfId="0" applyNumberFormat="1" applyFont="1" applyFill="1" applyBorder="1" applyAlignment="1">
      <alignment vertical="top"/>
    </xf>
    <xf numFmtId="49" fontId="4" fillId="6" borderId="41" xfId="0" applyNumberFormat="1" applyFont="1" applyFill="1" applyBorder="1" applyAlignment="1">
      <alignment horizontal="left" vertical="top"/>
    </xf>
    <xf numFmtId="49" fontId="4" fillId="6" borderId="41" xfId="0" applyNumberFormat="1" applyFont="1" applyFill="1" applyBorder="1" applyAlignment="1">
      <alignment horizontal="center" vertical="top"/>
    </xf>
    <xf numFmtId="49" fontId="4" fillId="6" borderId="41" xfId="0" applyNumberFormat="1" applyFont="1" applyFill="1" applyBorder="1" applyAlignment="1">
      <alignment vertical="top"/>
    </xf>
    <xf numFmtId="49" fontId="4" fillId="0" borderId="40" xfId="0" applyNumberFormat="1" applyFont="1" applyFill="1" applyBorder="1" applyAlignment="1">
      <alignment horizontal="center" vertical="top" wrapText="1"/>
    </xf>
    <xf numFmtId="49" fontId="16" fillId="0" borderId="41" xfId="0" applyNumberFormat="1" applyFont="1" applyFill="1" applyBorder="1" applyAlignment="1">
      <alignment horizontal="center" vertical="top" wrapText="1"/>
    </xf>
    <xf numFmtId="49" fontId="39" fillId="0" borderId="41" xfId="0" applyNumberFormat="1" applyFont="1" applyFill="1" applyBorder="1" applyAlignment="1">
      <alignment horizontal="left" vertical="top" wrapText="1"/>
    </xf>
    <xf numFmtId="49" fontId="42" fillId="0" borderId="41" xfId="0" applyNumberFormat="1" applyFont="1" applyFill="1" applyBorder="1" applyAlignment="1">
      <alignment horizontal="center" vertical="center" wrapText="1"/>
    </xf>
    <xf numFmtId="49" fontId="4" fillId="0" borderId="41" xfId="0" applyNumberFormat="1" applyFont="1" applyFill="1" applyBorder="1" applyAlignment="1">
      <alignment horizontal="left" vertical="top" wrapText="1"/>
    </xf>
    <xf numFmtId="49" fontId="4" fillId="0" borderId="41" xfId="0" applyNumberFormat="1" applyFont="1" applyFill="1" applyBorder="1" applyAlignment="1">
      <alignment horizontal="center" vertical="top" wrapText="1"/>
    </xf>
    <xf numFmtId="49" fontId="4" fillId="0" borderId="41" xfId="0" applyNumberFormat="1" applyFont="1" applyFill="1" applyBorder="1" applyAlignment="1">
      <alignment vertical="top" wrapText="1"/>
    </xf>
    <xf numFmtId="49" fontId="4" fillId="0" borderId="41" xfId="0" applyNumberFormat="1" applyFont="1" applyFill="1" applyBorder="1" applyAlignment="1">
      <alignment horizontal="left" vertical="top"/>
    </xf>
    <xf numFmtId="49" fontId="4" fillId="0" borderId="41" xfId="0" applyNumberFormat="1" applyFont="1" applyBorder="1" applyAlignment="1">
      <alignment horizontal="left" vertical="top"/>
    </xf>
    <xf numFmtId="49" fontId="56" fillId="0" borderId="40" xfId="1" applyNumberFormat="1" applyFont="1" applyFill="1" applyBorder="1" applyAlignment="1">
      <alignment horizontal="center" vertical="top"/>
    </xf>
    <xf numFmtId="49" fontId="36" fillId="0" borderId="41" xfId="0" applyNumberFormat="1" applyFont="1" applyFill="1" applyBorder="1" applyAlignment="1">
      <alignment horizontal="center" vertical="top" wrapText="1"/>
    </xf>
    <xf numFmtId="49" fontId="48" fillId="0" borderId="41" xfId="0" applyNumberFormat="1" applyFont="1" applyFill="1" applyBorder="1" applyAlignment="1">
      <alignment horizontal="center" vertical="top" wrapText="1"/>
    </xf>
    <xf numFmtId="49" fontId="50" fillId="0" borderId="41" xfId="0" applyNumberFormat="1" applyFont="1" applyFill="1" applyBorder="1" applyAlignment="1">
      <alignment horizontal="left" vertical="top" wrapText="1"/>
    </xf>
    <xf numFmtId="49" fontId="41" fillId="0" borderId="41" xfId="0" applyNumberFormat="1" applyFont="1" applyFill="1" applyBorder="1" applyAlignment="1">
      <alignment horizontal="left" vertical="top" wrapText="1"/>
    </xf>
    <xf numFmtId="49" fontId="37" fillId="0" borderId="41" xfId="0" applyNumberFormat="1" applyFont="1" applyFill="1" applyBorder="1" applyAlignment="1">
      <alignment horizontal="left" vertical="top" wrapText="1"/>
    </xf>
    <xf numFmtId="49" fontId="37" fillId="0" borderId="41" xfId="0" applyNumberFormat="1" applyFont="1" applyFill="1" applyBorder="1" applyAlignment="1">
      <alignment horizontal="center" vertical="top" wrapText="1"/>
    </xf>
    <xf numFmtId="49" fontId="37" fillId="0" borderId="41" xfId="0" applyNumberFormat="1" applyFont="1" applyFill="1" applyBorder="1" applyAlignment="1">
      <alignment vertical="top" wrapText="1"/>
    </xf>
    <xf numFmtId="49" fontId="11" fillId="0" borderId="41" xfId="0" applyNumberFormat="1" applyFont="1" applyFill="1" applyBorder="1" applyAlignment="1">
      <alignment horizontal="center" vertical="top" wrapText="1"/>
    </xf>
    <xf numFmtId="49" fontId="11" fillId="0" borderId="41" xfId="0" applyNumberFormat="1" applyFont="1" applyFill="1" applyBorder="1" applyAlignment="1">
      <alignment horizontal="left" vertical="top" wrapText="1"/>
    </xf>
    <xf numFmtId="49" fontId="37" fillId="0" borderId="41" xfId="0" applyNumberFormat="1" applyFont="1" applyFill="1" applyBorder="1" applyAlignment="1">
      <alignment horizontal="left" vertical="top"/>
    </xf>
    <xf numFmtId="49" fontId="11" fillId="0" borderId="40" xfId="0" applyNumberFormat="1" applyFont="1" applyFill="1" applyBorder="1" applyAlignment="1">
      <alignment horizontal="center" vertical="top" wrapText="1"/>
    </xf>
    <xf numFmtId="49" fontId="49" fillId="0" borderId="41" xfId="0" applyNumberFormat="1" applyFont="1" applyFill="1" applyBorder="1" applyAlignment="1">
      <alignment horizontal="left" vertical="top" wrapText="1"/>
    </xf>
    <xf numFmtId="49" fontId="40" fillId="0" borderId="41" xfId="0" applyNumberFormat="1" applyFont="1" applyFill="1" applyBorder="1" applyAlignment="1">
      <alignment horizontal="left" vertical="top" wrapText="1"/>
    </xf>
    <xf numFmtId="49" fontId="34" fillId="0" borderId="41" xfId="0" applyNumberFormat="1" applyFont="1" applyFill="1" applyBorder="1" applyAlignment="1">
      <alignment horizontal="left" vertical="top" wrapText="1"/>
    </xf>
    <xf numFmtId="49" fontId="11" fillId="0" borderId="41" xfId="0" applyNumberFormat="1" applyFont="1" applyFill="1" applyBorder="1" applyAlignment="1">
      <alignment vertical="top" wrapText="1"/>
    </xf>
    <xf numFmtId="49" fontId="11" fillId="0" borderId="41" xfId="0" applyNumberFormat="1" applyFont="1" applyFill="1" applyBorder="1" applyAlignment="1">
      <alignment horizontal="left" vertical="top"/>
    </xf>
    <xf numFmtId="49" fontId="11" fillId="0" borderId="40" xfId="0" applyNumberFormat="1" applyFont="1" applyFill="1" applyBorder="1" applyAlignment="1">
      <alignment horizontal="center" vertical="top"/>
    </xf>
    <xf numFmtId="49" fontId="4" fillId="0" borderId="40" xfId="0" applyNumberFormat="1" applyFont="1" applyFill="1" applyBorder="1" applyAlignment="1">
      <alignment horizontal="center" vertical="top"/>
    </xf>
    <xf numFmtId="49" fontId="42" fillId="0" borderId="41" xfId="0" applyNumberFormat="1" applyFont="1" applyFill="1" applyBorder="1" applyAlignment="1">
      <alignment horizontal="left" vertical="top"/>
    </xf>
    <xf numFmtId="49" fontId="42" fillId="0" borderId="41" xfId="0" applyNumberFormat="1" applyFont="1" applyFill="1" applyBorder="1" applyAlignment="1">
      <alignment horizontal="left" vertical="top" wrapText="1"/>
    </xf>
    <xf numFmtId="49" fontId="46" fillId="0" borderId="41" xfId="0" applyNumberFormat="1" applyFont="1" applyFill="1" applyBorder="1" applyAlignment="1">
      <alignment horizontal="left" vertical="top" wrapText="1"/>
    </xf>
    <xf numFmtId="49" fontId="30" fillId="0" borderId="41" xfId="0" applyNumberFormat="1" applyFont="1" applyFill="1" applyBorder="1" applyAlignment="1">
      <alignment horizontal="left" vertical="top" wrapText="1"/>
    </xf>
    <xf numFmtId="49" fontId="13" fillId="0" borderId="41" xfId="0" applyNumberFormat="1" applyFont="1" applyFill="1" applyBorder="1" applyAlignment="1">
      <alignment horizontal="center" vertical="top" wrapText="1"/>
    </xf>
    <xf numFmtId="49" fontId="17" fillId="0" borderId="41" xfId="0" applyNumberFormat="1" applyFont="1" applyFill="1" applyBorder="1" applyAlignment="1">
      <alignment horizontal="center" vertical="top" wrapText="1"/>
    </xf>
    <xf numFmtId="0" fontId="4" fillId="0" borderId="41" xfId="0" applyFont="1" applyFill="1" applyBorder="1" applyAlignment="1" applyProtection="1">
      <alignment vertical="top" wrapText="1"/>
      <protection locked="0"/>
    </xf>
    <xf numFmtId="49" fontId="0" fillId="0" borderId="41" xfId="0" applyNumberFormat="1" applyFill="1" applyBorder="1" applyAlignment="1">
      <alignment horizontal="left" vertical="top" wrapText="1"/>
    </xf>
    <xf numFmtId="49" fontId="0" fillId="0" borderId="41" xfId="0" applyNumberFormat="1" applyFill="1" applyBorder="1" applyAlignment="1">
      <alignment horizontal="center" vertical="top" wrapText="1"/>
    </xf>
    <xf numFmtId="49" fontId="0" fillId="0" borderId="41" xfId="0" applyNumberFormat="1" applyFill="1" applyBorder="1" applyAlignment="1">
      <alignment vertical="top" wrapText="1"/>
    </xf>
    <xf numFmtId="49" fontId="46" fillId="0" borderId="41" xfId="0" applyNumberFormat="1" applyFont="1" applyFill="1" applyBorder="1" applyAlignment="1">
      <alignment horizontal="center" vertical="center" wrapText="1"/>
    </xf>
    <xf numFmtId="49" fontId="37" fillId="0" borderId="40" xfId="0" applyNumberFormat="1" applyFont="1" applyFill="1" applyBorder="1" applyAlignment="1">
      <alignment horizontal="center" vertical="top" wrapText="1"/>
    </xf>
    <xf numFmtId="49" fontId="53" fillId="0" borderId="41" xfId="0" applyNumberFormat="1" applyFont="1" applyFill="1" applyBorder="1" applyAlignment="1">
      <alignment horizontal="center" vertical="top" wrapText="1"/>
    </xf>
    <xf numFmtId="49" fontId="54" fillId="0" borderId="41" xfId="0" applyNumberFormat="1" applyFont="1" applyFill="1" applyBorder="1" applyAlignment="1">
      <alignment horizontal="left" vertical="top" wrapText="1"/>
    </xf>
    <xf numFmtId="49" fontId="55" fillId="0" borderId="41" xfId="0" applyNumberFormat="1" applyFont="1" applyFill="1" applyBorder="1" applyAlignment="1">
      <alignment horizontal="left" vertical="top" wrapText="1"/>
    </xf>
    <xf numFmtId="49" fontId="0" fillId="0" borderId="40" xfId="0" applyNumberFormat="1" applyFont="1" applyFill="1" applyBorder="1" applyAlignment="1">
      <alignment horizontal="center" vertical="top" wrapText="1"/>
    </xf>
    <xf numFmtId="49" fontId="0" fillId="0" borderId="41" xfId="0" applyNumberFormat="1" applyFont="1" applyFill="1" applyBorder="1" applyAlignment="1">
      <alignment vertical="top" wrapText="1"/>
    </xf>
    <xf numFmtId="49" fontId="0" fillId="0" borderId="41" xfId="0" applyNumberFormat="1" applyFont="1" applyFill="1" applyBorder="1" applyAlignment="1">
      <alignment horizontal="center" vertical="top" wrapText="1"/>
    </xf>
    <xf numFmtId="49" fontId="44" fillId="0" borderId="41" xfId="0" applyNumberFormat="1" applyFont="1" applyFill="1" applyBorder="1" applyAlignment="1">
      <alignment horizontal="left" vertical="top" wrapText="1"/>
    </xf>
    <xf numFmtId="49" fontId="45" fillId="0" borderId="41" xfId="0" applyNumberFormat="1" applyFont="1" applyFill="1" applyBorder="1" applyAlignment="1">
      <alignment horizontal="center" vertical="center" wrapText="1"/>
    </xf>
    <xf numFmtId="49" fontId="0" fillId="0" borderId="41" xfId="0" applyNumberFormat="1" applyFont="1" applyFill="1" applyBorder="1" applyAlignment="1">
      <alignment horizontal="left" vertical="top" wrapText="1"/>
    </xf>
    <xf numFmtId="49" fontId="0" fillId="0" borderId="41" xfId="0" applyNumberFormat="1" applyFont="1" applyFill="1" applyBorder="1" applyAlignment="1">
      <alignment horizontal="left" vertical="top"/>
    </xf>
    <xf numFmtId="49" fontId="45" fillId="0" borderId="41" xfId="0" applyNumberFormat="1" applyFont="1" applyFill="1" applyBorder="1" applyAlignment="1">
      <alignment horizontal="left" vertical="top" wrapText="1"/>
    </xf>
    <xf numFmtId="49" fontId="23" fillId="0" borderId="41" xfId="0" applyNumberFormat="1" applyFont="1" applyFill="1" applyBorder="1" applyAlignment="1">
      <alignment horizontal="left" vertical="top" wrapText="1"/>
    </xf>
    <xf numFmtId="49" fontId="4" fillId="0" borderId="41" xfId="1" applyNumberFormat="1" applyFont="1" applyFill="1" applyBorder="1" applyAlignment="1">
      <alignment horizontal="left" vertical="top" wrapText="1"/>
    </xf>
    <xf numFmtId="49" fontId="16" fillId="0" borderId="41" xfId="0" applyNumberFormat="1" applyFont="1" applyFill="1" applyBorder="1" applyAlignment="1">
      <alignment horizontal="center" vertical="top"/>
    </xf>
    <xf numFmtId="49" fontId="4" fillId="0" borderId="41" xfId="0" applyNumberFormat="1" applyFont="1" applyFill="1" applyBorder="1" applyAlignment="1">
      <alignment horizontal="center" vertical="top"/>
    </xf>
    <xf numFmtId="49" fontId="4" fillId="0" borderId="41" xfId="0" applyNumberFormat="1" applyFont="1" applyFill="1" applyBorder="1" applyAlignment="1">
      <alignment vertical="top"/>
    </xf>
    <xf numFmtId="49" fontId="27" fillId="0" borderId="40" xfId="0" applyNumberFormat="1" applyFont="1" applyFill="1" applyBorder="1" applyAlignment="1">
      <alignment horizontal="center" vertical="top"/>
    </xf>
    <xf numFmtId="49" fontId="0" fillId="0" borderId="40" xfId="0" applyNumberFormat="1" applyFont="1" applyFill="1" applyBorder="1" applyAlignment="1">
      <alignment horizontal="center" vertical="top"/>
    </xf>
    <xf numFmtId="49" fontId="13" fillId="0" borderId="41" xfId="0" applyNumberFormat="1" applyFont="1" applyFill="1" applyBorder="1" applyAlignment="1">
      <alignment horizontal="center" vertical="top"/>
    </xf>
    <xf numFmtId="49" fontId="0" fillId="0" borderId="41" xfId="0" applyNumberFormat="1" applyFont="1" applyFill="1" applyBorder="1" applyAlignment="1">
      <alignment horizontal="center" vertical="top"/>
    </xf>
    <xf numFmtId="49" fontId="0" fillId="0" borderId="41" xfId="0" applyNumberFormat="1" applyFont="1" applyFill="1" applyBorder="1" applyAlignment="1">
      <alignment vertical="top"/>
    </xf>
    <xf numFmtId="49" fontId="4" fillId="0" borderId="40" xfId="1" applyNumberFormat="1" applyFont="1" applyFill="1" applyBorder="1" applyAlignment="1">
      <alignment horizontal="center" vertical="top" wrapText="1"/>
    </xf>
    <xf numFmtId="49" fontId="16" fillId="0" borderId="41" xfId="1" applyNumberFormat="1" applyFont="1" applyFill="1" applyBorder="1" applyAlignment="1">
      <alignment horizontal="center" vertical="top" wrapText="1"/>
    </xf>
    <xf numFmtId="49" fontId="19" fillId="0" borderId="41" xfId="1" applyNumberFormat="1" applyFont="1" applyFill="1" applyBorder="1" applyAlignment="1">
      <alignment horizontal="center" vertical="top" wrapText="1"/>
    </xf>
    <xf numFmtId="49" fontId="42" fillId="0" borderId="41" xfId="1" applyNumberFormat="1" applyFont="1" applyFill="1" applyBorder="1" applyAlignment="1">
      <alignment horizontal="left" vertical="top" wrapText="1"/>
    </xf>
    <xf numFmtId="49" fontId="45" fillId="0" borderId="41" xfId="0" applyNumberFormat="1" applyFont="1" applyFill="1" applyBorder="1" applyAlignment="1">
      <alignment horizontal="left" vertical="top"/>
    </xf>
    <xf numFmtId="49" fontId="46" fillId="0" borderId="41" xfId="0" applyNumberFormat="1" applyFont="1" applyFill="1" applyBorder="1" applyAlignment="1">
      <alignment horizontal="left" vertical="top"/>
    </xf>
    <xf numFmtId="49" fontId="21" fillId="0" borderId="41" xfId="0" applyNumberFormat="1" applyFont="1" applyFill="1" applyBorder="1" applyAlignment="1">
      <alignment horizontal="left" vertical="top" wrapText="1"/>
    </xf>
    <xf numFmtId="49" fontId="2" fillId="0" borderId="41" xfId="1" applyNumberFormat="1" applyFill="1" applyBorder="1" applyAlignment="1">
      <alignment horizontal="left" vertical="top" wrapText="1"/>
    </xf>
    <xf numFmtId="49" fontId="0" fillId="0" borderId="42" xfId="0" applyNumberFormat="1" applyFont="1" applyFill="1" applyBorder="1" applyAlignment="1">
      <alignment horizontal="center" vertical="top"/>
    </xf>
    <xf numFmtId="49" fontId="45" fillId="0" borderId="41" xfId="0" applyNumberFormat="1" applyFont="1" applyFill="1" applyBorder="1" applyAlignment="1">
      <alignment horizontal="center" vertical="top" wrapText="1"/>
    </xf>
    <xf numFmtId="49" fontId="46" fillId="0" borderId="41" xfId="0" applyNumberFormat="1" applyFont="1" applyFill="1" applyBorder="1" applyAlignment="1">
      <alignment horizontal="center" vertical="top" wrapText="1"/>
    </xf>
    <xf numFmtId="49" fontId="11" fillId="0" borderId="42" xfId="0" applyNumberFormat="1" applyFont="1" applyFill="1" applyBorder="1" applyAlignment="1">
      <alignment horizontal="center" vertical="top"/>
    </xf>
    <xf numFmtId="49" fontId="42" fillId="0" borderId="41" xfId="0" applyNumberFormat="1" applyFont="1" applyFill="1" applyBorder="1" applyAlignment="1">
      <alignment horizontal="center" vertical="top" wrapText="1"/>
    </xf>
    <xf numFmtId="49" fontId="24" fillId="0" borderId="40" xfId="0" applyNumberFormat="1" applyFont="1" applyFill="1" applyBorder="1" applyAlignment="1">
      <alignment horizontal="center" vertical="top" wrapText="1"/>
    </xf>
    <xf numFmtId="49" fontId="25" fillId="0" borderId="41" xfId="0" applyNumberFormat="1" applyFont="1" applyFill="1" applyBorder="1" applyAlignment="1">
      <alignment horizontal="center" vertical="top" wrapText="1"/>
    </xf>
    <xf numFmtId="49" fontId="47" fillId="0" borderId="41" xfId="0" applyNumberFormat="1" applyFont="1" applyFill="1" applyBorder="1" applyAlignment="1">
      <alignment horizontal="left" vertical="top" wrapText="1"/>
    </xf>
    <xf numFmtId="49" fontId="24" fillId="0" borderId="41" xfId="0" applyNumberFormat="1" applyFont="1" applyFill="1" applyBorder="1" applyAlignment="1">
      <alignment horizontal="left" vertical="top" wrapText="1"/>
    </xf>
    <xf numFmtId="49" fontId="24" fillId="0" borderId="41" xfId="0" applyNumberFormat="1" applyFont="1" applyFill="1" applyBorder="1" applyAlignment="1">
      <alignment horizontal="center" vertical="top" wrapText="1"/>
    </xf>
    <xf numFmtId="49" fontId="24" fillId="0" borderId="41" xfId="0" applyNumberFormat="1" applyFont="1" applyFill="1" applyBorder="1" applyAlignment="1">
      <alignment vertical="top" wrapText="1"/>
    </xf>
    <xf numFmtId="49" fontId="24" fillId="0" borderId="41" xfId="0" applyNumberFormat="1" applyFont="1" applyFill="1" applyBorder="1" applyAlignment="1">
      <alignment horizontal="left" vertical="top"/>
    </xf>
    <xf numFmtId="49" fontId="0" fillId="0" borderId="40" xfId="0" applyNumberFormat="1" applyFont="1" applyBorder="1" applyAlignment="1">
      <alignment horizontal="center" vertical="top" wrapText="1"/>
    </xf>
    <xf numFmtId="49" fontId="13" fillId="0" borderId="41" xfId="0" applyNumberFormat="1" applyFont="1" applyBorder="1" applyAlignment="1">
      <alignment horizontal="center" vertical="top" wrapText="1"/>
    </xf>
    <xf numFmtId="49" fontId="45" fillId="0" borderId="41" xfId="0" applyNumberFormat="1" applyFont="1" applyBorder="1" applyAlignment="1">
      <alignment horizontal="left" vertical="top" wrapText="1"/>
    </xf>
    <xf numFmtId="49" fontId="0" fillId="0" borderId="41" xfId="0" applyNumberFormat="1" applyFont="1" applyBorder="1" applyAlignment="1">
      <alignment horizontal="left" vertical="top" wrapText="1"/>
    </xf>
    <xf numFmtId="49" fontId="0" fillId="0" borderId="41" xfId="0" applyNumberFormat="1" applyFont="1" applyBorder="1" applyAlignment="1">
      <alignment horizontal="center" vertical="top" wrapText="1"/>
    </xf>
    <xf numFmtId="49" fontId="0" fillId="0" borderId="41" xfId="0" applyNumberFormat="1" applyFont="1" applyBorder="1" applyAlignment="1">
      <alignment vertical="top" wrapText="1"/>
    </xf>
    <xf numFmtId="49" fontId="4" fillId="5" borderId="41" xfId="0" applyNumberFormat="1" applyFont="1" applyFill="1" applyBorder="1" applyAlignment="1">
      <alignment horizontal="center" vertical="top" wrapText="1"/>
    </xf>
    <xf numFmtId="49" fontId="4" fillId="5" borderId="41" xfId="0" applyNumberFormat="1" applyFont="1" applyFill="1" applyBorder="1" applyAlignment="1">
      <alignment horizontal="left" vertical="top" wrapText="1"/>
    </xf>
    <xf numFmtId="49" fontId="0" fillId="0" borderId="40" xfId="0" applyNumberFormat="1" applyFont="1" applyBorder="1" applyAlignment="1">
      <alignment horizontal="center" vertical="top"/>
    </xf>
    <xf numFmtId="49" fontId="13" fillId="0" borderId="41" xfId="0" applyNumberFormat="1" applyFont="1" applyBorder="1" applyAlignment="1">
      <alignment horizontal="center" vertical="top"/>
    </xf>
    <xf numFmtId="49" fontId="0" fillId="0" borderId="41" xfId="0" applyNumberFormat="1" applyFont="1" applyBorder="1" applyAlignment="1">
      <alignment horizontal="center" vertical="top"/>
    </xf>
    <xf numFmtId="49" fontId="0" fillId="0" borderId="41" xfId="0" applyNumberFormat="1" applyFont="1" applyBorder="1" applyAlignment="1">
      <alignment horizontal="left" vertical="top"/>
    </xf>
    <xf numFmtId="49" fontId="0" fillId="0" borderId="41" xfId="0" applyNumberFormat="1" applyFont="1" applyBorder="1" applyAlignment="1">
      <alignment vertical="top"/>
    </xf>
    <xf numFmtId="49" fontId="4" fillId="5" borderId="41" xfId="0" applyNumberFormat="1" applyFont="1" applyFill="1" applyBorder="1" applyAlignment="1">
      <alignment horizontal="center" vertical="top"/>
    </xf>
    <xf numFmtId="49" fontId="4" fillId="5" borderId="41" xfId="0" applyNumberFormat="1" applyFont="1" applyFill="1" applyBorder="1" applyAlignment="1">
      <alignment horizontal="left" vertical="top"/>
    </xf>
    <xf numFmtId="49" fontId="24" fillId="0" borderId="42" xfId="0" applyNumberFormat="1" applyFont="1" applyFill="1" applyBorder="1" applyAlignment="1">
      <alignment horizontal="center" vertical="top" wrapText="1"/>
    </xf>
    <xf numFmtId="49" fontId="59" fillId="0" borderId="41" xfId="0" applyNumberFormat="1" applyFont="1" applyFill="1" applyBorder="1" applyAlignment="1">
      <alignment horizontal="left" vertical="top" wrapText="1"/>
    </xf>
    <xf numFmtId="49" fontId="4" fillId="5" borderId="43" xfId="0" applyNumberFormat="1" applyFont="1" applyFill="1" applyBorder="1" applyAlignment="1">
      <alignment horizontal="left" vertical="top"/>
    </xf>
    <xf numFmtId="49" fontId="4" fillId="6" borderId="44" xfId="0" applyNumberFormat="1" applyFont="1" applyFill="1" applyBorder="1" applyAlignment="1">
      <alignment horizontal="left" vertical="top"/>
    </xf>
    <xf numFmtId="49" fontId="4" fillId="5" borderId="44" xfId="0" applyNumberFormat="1" applyFont="1" applyFill="1" applyBorder="1" applyAlignment="1">
      <alignment horizontal="left" vertical="top"/>
    </xf>
    <xf numFmtId="49" fontId="4" fillId="5" borderId="44" xfId="0" applyNumberFormat="1" applyFont="1" applyFill="1" applyBorder="1" applyAlignment="1">
      <alignment horizontal="left" vertical="top" wrapText="1"/>
    </xf>
    <xf numFmtId="49" fontId="11" fillId="5" borderId="41" xfId="0" applyNumberFormat="1" applyFont="1" applyFill="1" applyBorder="1" applyAlignment="1">
      <alignment horizontal="center" vertical="top" wrapText="1"/>
    </xf>
    <xf numFmtId="49" fontId="11" fillId="5" borderId="44" xfId="0" applyNumberFormat="1" applyFont="1" applyFill="1" applyBorder="1" applyAlignment="1">
      <alignment horizontal="left" vertical="top" wrapText="1"/>
    </xf>
    <xf numFmtId="49" fontId="24" fillId="5" borderId="41" xfId="0" applyNumberFormat="1" applyFont="1" applyFill="1" applyBorder="1" applyAlignment="1">
      <alignment horizontal="center" vertical="top" wrapText="1"/>
    </xf>
    <xf numFmtId="49" fontId="24" fillId="5" borderId="44" xfId="0" applyNumberFormat="1" applyFont="1" applyFill="1" applyBorder="1" applyAlignment="1">
      <alignment horizontal="left" vertical="top" wrapText="1"/>
    </xf>
    <xf numFmtId="49" fontId="14" fillId="3" borderId="35" xfId="0" applyNumberFormat="1" applyFont="1" applyFill="1" applyBorder="1" applyAlignment="1">
      <alignment horizontal="left" wrapText="1"/>
    </xf>
    <xf numFmtId="49" fontId="14" fillId="3" borderId="36" xfId="0" applyNumberFormat="1" applyFont="1" applyFill="1" applyBorder="1" applyAlignment="1">
      <alignment horizontal="left" wrapText="1"/>
    </xf>
    <xf numFmtId="49" fontId="14" fillId="3" borderId="37" xfId="0" applyNumberFormat="1" applyFont="1" applyFill="1" applyBorder="1" applyAlignment="1">
      <alignment horizontal="left" wrapText="1"/>
    </xf>
    <xf numFmtId="49" fontId="8" fillId="5" borderId="29" xfId="0" applyNumberFormat="1" applyFont="1" applyFill="1" applyBorder="1" applyAlignment="1">
      <alignment horizontal="left" vertical="top" wrapText="1"/>
    </xf>
    <xf numFmtId="49" fontId="8" fillId="5" borderId="30" xfId="0" applyNumberFormat="1" applyFont="1" applyFill="1" applyBorder="1" applyAlignment="1">
      <alignment horizontal="left" vertical="top" wrapText="1"/>
    </xf>
    <xf numFmtId="49" fontId="8" fillId="5" borderId="31" xfId="0" applyNumberFormat="1" applyFont="1" applyFill="1" applyBorder="1" applyAlignment="1">
      <alignment horizontal="left" vertical="top" wrapText="1"/>
    </xf>
    <xf numFmtId="49" fontId="29" fillId="0" borderId="13" xfId="0" applyNumberFormat="1" applyFont="1" applyFill="1" applyBorder="1" applyAlignment="1">
      <alignment horizontal="center" vertical="center" wrapText="1"/>
    </xf>
    <xf numFmtId="49" fontId="29" fillId="0" borderId="2" xfId="0" applyNumberFormat="1" applyFont="1" applyFill="1" applyBorder="1" applyAlignment="1">
      <alignment horizontal="center" vertical="center" wrapText="1"/>
    </xf>
    <xf numFmtId="49" fontId="29" fillId="0" borderId="14" xfId="0" applyNumberFormat="1" applyFont="1" applyFill="1" applyBorder="1" applyAlignment="1">
      <alignment horizontal="center" vertical="center" wrapText="1"/>
    </xf>
    <xf numFmtId="49" fontId="23" fillId="0" borderId="7" xfId="0" applyNumberFormat="1" applyFont="1" applyFill="1" applyBorder="1" applyAlignment="1">
      <alignment horizontal="left" vertical="center"/>
    </xf>
    <xf numFmtId="49" fontId="23" fillId="0" borderId="0" xfId="0" applyNumberFormat="1" applyFont="1" applyFill="1" applyBorder="1" applyAlignment="1">
      <alignment horizontal="left" vertical="center"/>
    </xf>
    <xf numFmtId="49" fontId="23" fillId="0" borderId="9" xfId="0" applyNumberFormat="1" applyFont="1" applyFill="1" applyBorder="1" applyAlignment="1">
      <alignment horizontal="left" vertical="center"/>
    </xf>
    <xf numFmtId="49" fontId="28" fillId="3" borderId="10" xfId="0" applyNumberFormat="1" applyFont="1" applyFill="1" applyBorder="1" applyAlignment="1">
      <alignment horizontal="center" wrapText="1"/>
    </xf>
    <xf numFmtId="49" fontId="28" fillId="3" borderId="11" xfId="0" applyNumberFormat="1" applyFont="1" applyFill="1" applyBorder="1" applyAlignment="1">
      <alignment horizontal="center" wrapText="1"/>
    </xf>
    <xf numFmtId="49" fontId="12" fillId="4" borderId="12" xfId="0" applyNumberFormat="1" applyFont="1" applyFill="1" applyBorder="1" applyAlignment="1">
      <alignment horizontal="center" wrapText="1"/>
    </xf>
    <xf numFmtId="49" fontId="10" fillId="3" borderId="21" xfId="0" applyNumberFormat="1" applyFont="1" applyFill="1" applyBorder="1" applyAlignment="1">
      <alignment horizontal="center" wrapText="1"/>
    </xf>
    <xf numFmtId="49" fontId="10" fillId="3" borderId="19" xfId="0" applyNumberFormat="1" applyFont="1" applyFill="1" applyBorder="1" applyAlignment="1">
      <alignment horizontal="center" wrapText="1"/>
    </xf>
    <xf numFmtId="49" fontId="10" fillId="3" borderId="7" xfId="0" applyNumberFormat="1" applyFont="1" applyFill="1" applyBorder="1" applyAlignment="1">
      <alignment horizontal="center" wrapText="1"/>
    </xf>
    <xf numFmtId="49" fontId="10" fillId="3" borderId="20" xfId="0" applyNumberFormat="1" applyFont="1" applyFill="1" applyBorder="1" applyAlignment="1">
      <alignment horizontal="center" wrapText="1"/>
    </xf>
    <xf numFmtId="49" fontId="43" fillId="3" borderId="21" xfId="0" applyNumberFormat="1" applyFont="1" applyFill="1" applyBorder="1" applyAlignment="1">
      <alignment horizontal="center" wrapText="1"/>
    </xf>
    <xf numFmtId="49" fontId="43" fillId="3" borderId="7" xfId="0" applyNumberFormat="1" applyFont="1" applyFill="1" applyBorder="1" applyAlignment="1">
      <alignment horizontal="center" wrapText="1"/>
    </xf>
    <xf numFmtId="49" fontId="44" fillId="4" borderId="24" xfId="0" applyNumberFormat="1" applyFont="1" applyFill="1" applyBorder="1" applyAlignment="1">
      <alignment horizontal="center" wrapText="1"/>
    </xf>
    <xf numFmtId="49" fontId="43" fillId="3" borderId="27" xfId="0" applyNumberFormat="1" applyFont="1" applyFill="1" applyBorder="1" applyAlignment="1">
      <alignment horizontal="center" wrapText="1"/>
    </xf>
    <xf numFmtId="49" fontId="43" fillId="3" borderId="26" xfId="0" applyNumberFormat="1" applyFont="1" applyFill="1" applyBorder="1" applyAlignment="1">
      <alignment horizontal="center" wrapText="1"/>
    </xf>
    <xf numFmtId="49" fontId="44" fillId="4" borderId="28" xfId="0" applyNumberFormat="1" applyFont="1" applyFill="1" applyBorder="1" applyAlignment="1">
      <alignment horizontal="center" wrapText="1"/>
    </xf>
    <xf numFmtId="49" fontId="43" fillId="3" borderId="19" xfId="0" applyNumberFormat="1" applyFont="1" applyFill="1" applyBorder="1" applyAlignment="1">
      <alignment horizontal="left" wrapText="1"/>
    </xf>
    <xf numFmtId="49" fontId="43" fillId="3" borderId="20" xfId="0" applyNumberFormat="1" applyFont="1" applyFill="1" applyBorder="1" applyAlignment="1">
      <alignment horizontal="left" wrapText="1"/>
    </xf>
    <xf numFmtId="49" fontId="44" fillId="4" borderId="25" xfId="0" applyNumberFormat="1" applyFont="1" applyFill="1" applyBorder="1" applyAlignment="1">
      <alignment horizontal="left" wrapText="1"/>
    </xf>
    <xf numFmtId="49" fontId="3" fillId="3" borderId="5" xfId="0" applyNumberFormat="1" applyFont="1" applyFill="1" applyBorder="1" applyAlignment="1">
      <alignment horizontal="left" wrapText="1"/>
    </xf>
    <xf numFmtId="49" fontId="3" fillId="3" borderId="6" xfId="0" applyNumberFormat="1" applyFont="1" applyFill="1" applyBorder="1" applyAlignment="1">
      <alignment horizontal="left" wrapText="1"/>
    </xf>
    <xf numFmtId="49" fontId="1" fillId="4" borderId="8" xfId="0" applyNumberFormat="1" applyFont="1" applyFill="1" applyBorder="1" applyAlignment="1">
      <alignment horizontal="left" wrapText="1"/>
    </xf>
    <xf numFmtId="49" fontId="3" fillId="3" borderId="5" xfId="0" applyNumberFormat="1" applyFont="1" applyFill="1" applyBorder="1" applyAlignment="1">
      <alignment horizontal="center" textRotation="90" wrapText="1"/>
    </xf>
    <xf numFmtId="49" fontId="3" fillId="3" borderId="6" xfId="0" applyNumberFormat="1" applyFont="1" applyFill="1" applyBorder="1" applyAlignment="1">
      <alignment horizontal="center" textRotation="90"/>
    </xf>
    <xf numFmtId="49" fontId="1" fillId="4" borderId="8" xfId="0" applyNumberFormat="1" applyFont="1" applyFill="1" applyBorder="1" applyAlignment="1">
      <alignment horizontal="center" textRotation="90"/>
    </xf>
    <xf numFmtId="49" fontId="15" fillId="3" borderId="5" xfId="0" applyNumberFormat="1" applyFont="1" applyFill="1" applyBorder="1" applyAlignment="1">
      <alignment horizontal="center" textRotation="90" wrapText="1"/>
    </xf>
    <xf numFmtId="49" fontId="15" fillId="3" borderId="6" xfId="0" applyNumberFormat="1" applyFont="1" applyFill="1" applyBorder="1" applyAlignment="1">
      <alignment horizontal="center" textRotation="90" wrapText="1"/>
    </xf>
    <xf numFmtId="49" fontId="15" fillId="3" borderId="22" xfId="0" applyNumberFormat="1" applyFont="1" applyFill="1" applyBorder="1" applyAlignment="1">
      <alignment horizontal="center" textRotation="90" wrapText="1"/>
    </xf>
    <xf numFmtId="49" fontId="3" fillId="3" borderId="21" xfId="0" applyNumberFormat="1" applyFont="1" applyFill="1" applyBorder="1" applyAlignment="1">
      <alignment wrapText="1"/>
    </xf>
    <xf numFmtId="49" fontId="3" fillId="3" borderId="7" xfId="0" applyNumberFormat="1" applyFont="1" applyFill="1" applyBorder="1" applyAlignment="1">
      <alignment wrapText="1"/>
    </xf>
    <xf numFmtId="49" fontId="1" fillId="4" borderId="24" xfId="0" applyNumberFormat="1" applyFont="1" applyFill="1" applyBorder="1" applyAlignment="1">
      <alignment wrapText="1"/>
    </xf>
    <xf numFmtId="49" fontId="7" fillId="5" borderId="32" xfId="0" applyNumberFormat="1" applyFont="1" applyFill="1" applyBorder="1" applyAlignment="1">
      <alignment horizontal="center" textRotation="90" wrapText="1"/>
    </xf>
    <xf numFmtId="49" fontId="7" fillId="5" borderId="33" xfId="0" applyNumberFormat="1" applyFont="1" applyFill="1" applyBorder="1" applyAlignment="1">
      <alignment horizontal="center" textRotation="90" wrapText="1"/>
    </xf>
    <xf numFmtId="49" fontId="7" fillId="5" borderId="34" xfId="0" applyNumberFormat="1" applyFont="1" applyFill="1" applyBorder="1" applyAlignment="1">
      <alignment horizontal="center" textRotation="90" wrapText="1"/>
    </xf>
    <xf numFmtId="49" fontId="9" fillId="5" borderId="4" xfId="0" applyNumberFormat="1" applyFont="1" applyFill="1" applyBorder="1" applyAlignment="1">
      <alignment horizontal="center" vertical="top" wrapText="1"/>
    </xf>
    <xf numFmtId="49" fontId="9" fillId="5" borderId="1" xfId="0" applyNumberFormat="1" applyFont="1" applyFill="1" applyBorder="1" applyAlignment="1">
      <alignment horizontal="center" vertical="top" wrapText="1"/>
    </xf>
    <xf numFmtId="49" fontId="7" fillId="5" borderId="16" xfId="0" applyNumberFormat="1" applyFont="1" applyFill="1" applyBorder="1" applyAlignment="1">
      <alignment horizontal="left"/>
    </xf>
    <xf numFmtId="49" fontId="7" fillId="5" borderId="17" xfId="0" applyNumberFormat="1" applyFont="1" applyFill="1" applyBorder="1" applyAlignment="1">
      <alignment horizontal="left"/>
    </xf>
    <xf numFmtId="49" fontId="7" fillId="5" borderId="18" xfId="0" applyNumberFormat="1" applyFont="1" applyFill="1" applyBorder="1" applyAlignment="1">
      <alignment horizontal="left"/>
    </xf>
    <xf numFmtId="49" fontId="15" fillId="3" borderId="15" xfId="0" applyNumberFormat="1" applyFont="1" applyFill="1" applyBorder="1" applyAlignment="1">
      <alignment horizontal="center" vertical="top" wrapText="1"/>
    </xf>
    <xf numFmtId="49" fontId="15" fillId="3" borderId="23" xfId="0" applyNumberFormat="1" applyFont="1" applyFill="1" applyBorder="1" applyAlignment="1">
      <alignment horizontal="center" vertical="top" wrapText="1"/>
    </xf>
    <xf numFmtId="49" fontId="15" fillId="3" borderId="24" xfId="0" applyNumberFormat="1" applyFont="1" applyFill="1" applyBorder="1" applyAlignment="1">
      <alignment horizontal="center" vertical="top" wrapText="1"/>
    </xf>
    <xf numFmtId="49" fontId="15" fillId="3" borderId="25" xfId="0" applyNumberFormat="1" applyFont="1" applyFill="1" applyBorder="1" applyAlignment="1">
      <alignment horizontal="center" vertical="top" wrapText="1"/>
    </xf>
    <xf numFmtId="49" fontId="3" fillId="3" borderId="21" xfId="0" applyNumberFormat="1" applyFont="1" applyFill="1" applyBorder="1" applyAlignment="1">
      <alignment horizontal="center" textRotation="90" wrapText="1"/>
    </xf>
    <xf numFmtId="49" fontId="3" fillId="3" borderId="7" xfId="0" applyNumberFormat="1" applyFont="1" applyFill="1" applyBorder="1" applyAlignment="1">
      <alignment horizontal="center" textRotation="90" wrapText="1"/>
    </xf>
    <xf numFmtId="49" fontId="1" fillId="4" borderId="24" xfId="0" applyNumberFormat="1" applyFont="1" applyFill="1" applyBorder="1" applyAlignment="1">
      <alignment horizontal="center" textRotation="90" wrapText="1"/>
    </xf>
  </cellXfs>
  <cellStyles count="2">
    <cellStyle name="Hyperlink" xfId="1" builtinId="8"/>
    <cellStyle name="Normal" xfId="0" builtinId="0"/>
  </cellStyles>
  <dxfs count="19">
    <dxf>
      <font>
        <strike val="0"/>
        <outline val="0"/>
        <shadow val="0"/>
        <u val="none"/>
        <vertAlign val="baseline"/>
        <sz val="11"/>
        <color auto="1"/>
        <name val="Calibri"/>
        <family val="2"/>
        <scheme val="minor"/>
      </font>
      <numFmt numFmtId="30" formatCode="@"/>
      <fill>
        <patternFill patternType="none">
          <fgColor indexed="64"/>
          <bgColor rgb="FFFFFFCC"/>
        </patternFill>
      </fill>
      <alignment horizontal="left" vertical="top" textRotation="0" wrapText="1" indent="0" justifyLastLine="0" shrinkToFit="0" readingOrder="0"/>
      <border diagonalUp="0" diagonalDown="0" outline="0">
        <left style="hair">
          <color auto="1"/>
        </left>
        <right style="medium">
          <color auto="1"/>
        </right>
        <top style="thin">
          <color auto="1"/>
        </top>
        <bottom style="thin">
          <color auto="1"/>
        </bottom>
      </border>
    </dxf>
    <dxf>
      <font>
        <strike val="0"/>
        <outline val="0"/>
        <shadow val="0"/>
        <u val="none"/>
        <vertAlign val="baseline"/>
        <sz val="11"/>
        <color auto="1"/>
        <name val="Calibri"/>
        <family val="2"/>
        <scheme val="minor"/>
      </font>
      <numFmt numFmtId="30" formatCode="@"/>
      <fill>
        <patternFill patternType="none">
          <fgColor indexed="64"/>
          <bgColor rgb="FFFFFFCC"/>
        </patternFill>
      </fill>
      <alignment horizontal="center" vertical="top" textRotation="0" wrapText="1" indent="0" justifyLastLine="0" shrinkToFit="0" readingOrder="0"/>
      <border diagonalUp="0" diagonalDown="0" outline="0">
        <left style="hair">
          <color auto="1"/>
        </left>
        <right style="hair">
          <color auto="1"/>
        </right>
        <top style="thin">
          <color auto="1"/>
        </top>
        <bottom style="thin">
          <color auto="1"/>
        </bottom>
      </border>
    </dxf>
    <dxf>
      <font>
        <strike val="0"/>
        <outline val="0"/>
        <shadow val="0"/>
        <u val="none"/>
        <vertAlign val="baseline"/>
        <sz val="11"/>
        <color auto="1"/>
        <name val="Calibri"/>
        <family val="2"/>
        <scheme val="minor"/>
      </font>
      <numFmt numFmtId="30" formatCode="@"/>
      <fill>
        <patternFill patternType="none">
          <fgColor indexed="64"/>
          <bgColor rgb="FFFFFFCC"/>
        </patternFill>
      </fill>
      <alignment horizontal="center" vertical="top" textRotation="0" wrapText="1" indent="0" justifyLastLine="0" shrinkToFit="0" readingOrder="0"/>
      <border diagonalUp="0" diagonalDown="0" outline="0">
        <left style="hair">
          <color auto="1"/>
        </left>
        <right style="hair">
          <color auto="1"/>
        </right>
        <top style="thin">
          <color auto="1"/>
        </top>
        <bottom style="thin">
          <color auto="1"/>
        </bottom>
      </border>
    </dxf>
    <dxf>
      <font>
        <strike val="0"/>
        <outline val="0"/>
        <shadow val="0"/>
        <vertAlign val="baseline"/>
        <sz val="11"/>
        <name val="Calibri"/>
        <family val="2"/>
        <scheme val="minor"/>
      </font>
      <numFmt numFmtId="30" formatCode="@"/>
      <fill>
        <patternFill patternType="none">
          <bgColor auto="1"/>
        </patternFill>
      </fill>
      <alignment horizontal="center" vertical="top" textRotation="0" wrapText="1" indent="0" justifyLastLine="0" shrinkToFit="0" readingOrder="0"/>
      <border diagonalUp="0" diagonalDown="0" outline="0">
        <left style="hair">
          <color auto="1"/>
        </left>
        <right style="hair">
          <color auto="1"/>
        </right>
        <top style="thin">
          <color auto="1"/>
        </top>
        <bottom style="thin">
          <color auto="1"/>
        </bottom>
      </border>
    </dxf>
    <dxf>
      <font>
        <strike val="0"/>
        <outline val="0"/>
        <shadow val="0"/>
        <vertAlign val="baseline"/>
        <sz val="11"/>
        <name val="Calibri"/>
        <family val="2"/>
        <scheme val="minor"/>
      </font>
      <numFmt numFmtId="30" formatCode="@"/>
      <fill>
        <patternFill patternType="none">
          <bgColor auto="1"/>
        </patternFill>
      </fill>
      <alignment horizontal="general" vertical="top" textRotation="0" wrapText="1" indent="0" justifyLastLine="0" shrinkToFit="0" readingOrder="0"/>
      <border diagonalUp="0" diagonalDown="0">
        <left style="hair">
          <color auto="1"/>
        </left>
        <right style="hair">
          <color auto="1"/>
        </right>
        <top style="thin">
          <color auto="1"/>
        </top>
        <bottom style="thin">
          <color auto="1"/>
        </bottom>
        <vertical style="hair">
          <color auto="1"/>
        </vertical>
        <horizontal style="thin">
          <color auto="1"/>
        </horizontal>
      </border>
    </dxf>
    <dxf>
      <font>
        <strike val="0"/>
        <outline val="0"/>
        <shadow val="0"/>
        <vertAlign val="baseline"/>
        <sz val="11"/>
        <name val="Calibri"/>
        <family val="2"/>
        <scheme val="minor"/>
      </font>
      <numFmt numFmtId="30" formatCode="@"/>
      <fill>
        <patternFill patternType="none">
          <bgColor auto="1"/>
        </patternFill>
      </fill>
      <alignment horizontal="center" vertical="top" textRotation="0" wrapText="1" indent="0" justifyLastLine="0" shrinkToFit="0" readingOrder="0"/>
      <border diagonalUp="0" diagonalDown="0">
        <left style="hair">
          <color auto="1"/>
        </left>
        <right style="hair">
          <color auto="1"/>
        </right>
        <top style="thin">
          <color auto="1"/>
        </top>
        <bottom style="thin">
          <color auto="1"/>
        </bottom>
        <vertical style="hair">
          <color auto="1"/>
        </vertical>
        <horizontal style="thin">
          <color auto="1"/>
        </horizontal>
      </border>
    </dxf>
    <dxf>
      <font>
        <strike val="0"/>
        <outline val="0"/>
        <shadow val="0"/>
        <vertAlign val="baseline"/>
        <sz val="11"/>
        <name val="Calibri"/>
        <family val="2"/>
        <scheme val="minor"/>
      </font>
      <numFmt numFmtId="30" formatCode="@"/>
      <fill>
        <patternFill patternType="none">
          <bgColor auto="1"/>
        </patternFill>
      </fill>
      <alignment horizontal="center" vertical="top" textRotation="0" wrapText="1" indent="0" justifyLastLine="0" shrinkToFit="0" readingOrder="0"/>
      <border diagonalUp="0" diagonalDown="0">
        <left style="hair">
          <color auto="1"/>
        </left>
        <right style="hair">
          <color auto="1"/>
        </right>
        <top style="thin">
          <color auto="1"/>
        </top>
        <bottom style="thin">
          <color auto="1"/>
        </bottom>
        <vertical style="hair">
          <color auto="1"/>
        </vertical>
        <horizontal style="thin">
          <color auto="1"/>
        </horizontal>
      </border>
    </dxf>
    <dxf>
      <font>
        <strike val="0"/>
        <outline val="0"/>
        <shadow val="0"/>
        <vertAlign val="baseline"/>
        <sz val="11"/>
        <name val="Calibri"/>
        <family val="2"/>
        <scheme val="minor"/>
      </font>
      <numFmt numFmtId="30" formatCode="@"/>
      <fill>
        <patternFill patternType="none">
          <bgColor auto="1"/>
        </patternFill>
      </fill>
      <alignment horizontal="left" vertical="top" textRotation="0" wrapText="1" indent="0" justifyLastLine="0" shrinkToFit="0" readingOrder="0"/>
      <border diagonalUp="0" diagonalDown="0">
        <left style="hair">
          <color auto="1"/>
        </left>
        <right style="hair">
          <color auto="1"/>
        </right>
        <top style="thin">
          <color auto="1"/>
        </top>
        <bottom style="thin">
          <color auto="1"/>
        </bottom>
        <vertical style="hair">
          <color auto="1"/>
        </vertical>
        <horizontal style="thin">
          <color auto="1"/>
        </horizontal>
      </border>
    </dxf>
    <dxf>
      <font>
        <strike val="0"/>
        <outline val="0"/>
        <shadow val="0"/>
        <vertAlign val="baseline"/>
        <sz val="11"/>
        <name val="Calibri"/>
        <family val="2"/>
        <scheme val="minor"/>
      </font>
      <numFmt numFmtId="30" formatCode="@"/>
      <fill>
        <patternFill patternType="none">
          <bgColor auto="1"/>
        </patternFill>
      </fill>
      <alignment horizontal="center" vertical="top" textRotation="0" wrapText="1" indent="0" justifyLastLine="0" shrinkToFit="0" readingOrder="0"/>
      <border diagonalUp="0" diagonalDown="0">
        <left style="hair">
          <color auto="1"/>
        </left>
        <right style="hair">
          <color auto="1"/>
        </right>
        <top style="thin">
          <color auto="1"/>
        </top>
        <bottom style="thin">
          <color auto="1"/>
        </bottom>
        <vertical style="hair">
          <color auto="1"/>
        </vertical>
        <horizontal style="thin">
          <color auto="1"/>
        </horizontal>
      </border>
    </dxf>
    <dxf>
      <font>
        <strike val="0"/>
        <outline val="0"/>
        <shadow val="0"/>
        <vertAlign val="baseline"/>
        <sz val="11"/>
        <name val="Calibri"/>
        <family val="2"/>
        <scheme val="minor"/>
      </font>
      <numFmt numFmtId="30" formatCode="@"/>
      <fill>
        <patternFill patternType="none">
          <bgColor auto="1"/>
        </patternFill>
      </fill>
      <alignment horizontal="left" vertical="top" textRotation="0" wrapText="1" indent="0" justifyLastLine="0" shrinkToFit="0" readingOrder="0"/>
      <border diagonalUp="0" diagonalDown="0">
        <left style="hair">
          <color auto="1"/>
        </left>
        <right style="hair">
          <color auto="1"/>
        </right>
        <top style="thin">
          <color auto="1"/>
        </top>
        <bottom style="thin">
          <color auto="1"/>
        </bottom>
        <vertical style="hair">
          <color auto="1"/>
        </vertical>
        <horizontal style="thin">
          <color auto="1"/>
        </horizontal>
      </border>
    </dxf>
    <dxf>
      <font>
        <strike val="0"/>
        <outline val="0"/>
        <shadow val="0"/>
        <u val="none"/>
        <vertAlign val="baseline"/>
        <sz val="10.5"/>
        <name val="Calibri"/>
        <family val="2"/>
        <scheme val="minor"/>
      </font>
      <numFmt numFmtId="30" formatCode="@"/>
      <fill>
        <patternFill patternType="none">
          <bgColor auto="1"/>
        </patternFill>
      </fill>
      <alignment horizontal="left" vertical="top" textRotation="0" wrapText="1" indent="0" justifyLastLine="0" shrinkToFit="0" readingOrder="0"/>
      <border diagonalUp="0" diagonalDown="0">
        <left style="hair">
          <color auto="1"/>
        </left>
        <right style="hair">
          <color auto="1"/>
        </right>
        <top style="thin">
          <color auto="1"/>
        </top>
        <bottom style="thin">
          <color auto="1"/>
        </bottom>
        <vertical style="hair">
          <color auto="1"/>
        </vertical>
        <horizontal style="thin">
          <color auto="1"/>
        </horizontal>
      </border>
    </dxf>
    <dxf>
      <font>
        <b val="0"/>
        <strike val="0"/>
        <outline val="0"/>
        <shadow val="0"/>
        <u val="none"/>
        <vertAlign val="baseline"/>
        <sz val="10.5"/>
        <name val="Calibri"/>
        <family val="2"/>
        <scheme val="minor"/>
      </font>
      <numFmt numFmtId="30" formatCode="@"/>
      <fill>
        <patternFill patternType="none">
          <bgColor auto="1"/>
        </patternFill>
      </fill>
      <alignment horizontal="left" vertical="top" textRotation="0" wrapText="1" indent="0" justifyLastLine="0" shrinkToFit="0" readingOrder="0"/>
      <border diagonalUp="0" diagonalDown="0">
        <left style="hair">
          <color auto="1"/>
        </left>
        <right style="hair">
          <color auto="1"/>
        </right>
        <top style="thin">
          <color auto="1"/>
        </top>
        <bottom style="thin">
          <color auto="1"/>
        </bottom>
        <vertical style="hair">
          <color auto="1"/>
        </vertical>
        <horizontal style="thin">
          <color auto="1"/>
        </horizontal>
      </border>
    </dxf>
    <dxf>
      <font>
        <b val="0"/>
        <strike val="0"/>
        <outline val="0"/>
        <shadow val="0"/>
        <u val="none"/>
        <vertAlign val="baseline"/>
        <sz val="10.5"/>
        <name val="Calibri"/>
        <family val="2"/>
        <scheme val="minor"/>
      </font>
      <numFmt numFmtId="30" formatCode="@"/>
      <fill>
        <patternFill patternType="none">
          <bgColor auto="1"/>
        </patternFill>
      </fill>
      <alignment horizontal="left" vertical="top" textRotation="0" wrapText="1" indent="0" justifyLastLine="0" shrinkToFit="0" readingOrder="0"/>
      <border diagonalUp="0" diagonalDown="0">
        <left style="hair">
          <color auto="1"/>
        </left>
        <right style="hair">
          <color auto="1"/>
        </right>
        <top style="thin">
          <color auto="1"/>
        </top>
        <bottom style="thin">
          <color auto="1"/>
        </bottom>
        <vertical style="hair">
          <color auto="1"/>
        </vertical>
        <horizontal style="thin">
          <color auto="1"/>
        </horizontal>
      </border>
    </dxf>
    <dxf>
      <font>
        <strike val="0"/>
        <outline val="0"/>
        <shadow val="0"/>
        <vertAlign val="baseline"/>
        <sz val="9"/>
        <name val="Calibri"/>
        <family val="2"/>
        <scheme val="minor"/>
      </font>
      <numFmt numFmtId="30" formatCode="@"/>
      <fill>
        <patternFill patternType="none">
          <bgColor auto="1"/>
        </patternFill>
      </fill>
      <alignment horizontal="center" vertical="top" textRotation="0" wrapText="1" indent="0" justifyLastLine="0" shrinkToFit="0" readingOrder="0"/>
      <border diagonalUp="0" diagonalDown="0">
        <left style="hair">
          <color auto="1"/>
        </left>
        <right style="hair">
          <color auto="1"/>
        </right>
        <top style="thin">
          <color auto="1"/>
        </top>
        <bottom style="thin">
          <color auto="1"/>
        </bottom>
        <vertical style="hair">
          <color auto="1"/>
        </vertical>
        <horizontal style="thin">
          <color auto="1"/>
        </horizontal>
      </border>
    </dxf>
    <dxf>
      <font>
        <b val="0"/>
        <i val="0"/>
        <strike val="0"/>
        <condense val="0"/>
        <extend val="0"/>
        <outline val="0"/>
        <shadow val="0"/>
        <u val="none"/>
        <vertAlign val="baseline"/>
        <sz val="9"/>
        <color theme="1"/>
        <name val="Calibri"/>
        <family val="2"/>
        <scheme val="minor"/>
      </font>
      <numFmt numFmtId="30" formatCode="@"/>
      <fill>
        <patternFill patternType="none">
          <bgColor auto="1"/>
        </patternFill>
      </fill>
      <alignment horizontal="center" vertical="top" textRotation="0" wrapText="1" indent="0" justifyLastLine="0" shrinkToFit="0" readingOrder="0"/>
      <border diagonalUp="0" diagonalDown="0">
        <left style="hair">
          <color auto="1"/>
        </left>
        <right style="hair">
          <color auto="1"/>
        </right>
        <top style="thin">
          <color auto="1"/>
        </top>
        <bottom style="thin">
          <color auto="1"/>
        </bottom>
        <vertical style="hair">
          <color auto="1"/>
        </vertical>
        <horizontal style="thin">
          <color auto="1"/>
        </horizontal>
      </border>
    </dxf>
    <dxf>
      <font>
        <b val="0"/>
        <strike val="0"/>
        <outline val="0"/>
        <shadow val="0"/>
        <vertAlign val="baseline"/>
        <sz val="11"/>
        <name val="Calibri"/>
        <family val="2"/>
        <scheme val="minor"/>
      </font>
      <numFmt numFmtId="30" formatCode="@"/>
      <fill>
        <patternFill patternType="none">
          <bgColor auto="1"/>
        </patternFill>
      </fill>
      <alignment horizontal="center" vertical="top" textRotation="0" wrapText="1" indent="0" justifyLastLine="0" shrinkToFit="0" readingOrder="0"/>
      <border diagonalUp="0" diagonalDown="0">
        <left/>
        <right style="hair">
          <color auto="1"/>
        </right>
        <top style="thin">
          <color auto="1"/>
        </top>
        <bottom style="thin">
          <color auto="1"/>
        </bottom>
        <vertical style="hair">
          <color auto="1"/>
        </vertical>
        <horizontal style="thin">
          <color auto="1"/>
        </horizontal>
      </border>
    </dxf>
    <dxf>
      <border outline="0">
        <top style="thick">
          <color rgb="FF000000"/>
        </top>
      </border>
    </dxf>
    <dxf>
      <font>
        <strike val="0"/>
        <outline val="0"/>
        <shadow val="0"/>
        <vertAlign val="baseline"/>
        <sz val="11"/>
        <name val="Calibri"/>
        <family val="2"/>
        <scheme val="none"/>
      </font>
      <numFmt numFmtId="30" formatCode="@"/>
      <fill>
        <patternFill patternType="none">
          <bgColor auto="1"/>
        </patternFill>
      </fill>
      <alignment horizontal="left" vertical="top" textRotation="0" wrapText="1" indent="0" justifyLastLine="0" shrinkToFit="0" readingOrder="0"/>
    </dxf>
    <dxf>
      <font>
        <strike val="0"/>
        <outline val="0"/>
        <shadow val="0"/>
        <vertAlign val="baseline"/>
        <sz val="11"/>
        <name val="Calibri"/>
        <family val="2"/>
        <scheme val="minor"/>
      </font>
      <numFmt numFmtId="30" formatCode="@"/>
      <alignment horizontal="left" vertical="top" textRotation="0" wrapText="0" indent="0" justifyLastLine="0" shrinkToFit="0" readingOrder="0"/>
      <border diagonalUp="0" diagonalDown="0">
        <left style="hair">
          <color auto="1"/>
        </left>
        <right style="hair">
          <color auto="1"/>
        </right>
        <top/>
        <bottom/>
        <vertical style="hair">
          <color auto="1"/>
        </vertical>
        <horizontal style="thin">
          <color auto="1"/>
        </horizontal>
      </border>
    </dxf>
  </dxfs>
  <tableStyles count="0" defaultTableStyle="TableStyleMedium2" defaultPivotStyle="PivotStyleLight16"/>
  <colors>
    <mruColors>
      <color rgb="FF99CC00"/>
      <color rgb="FFFFFFCC"/>
      <color rgb="FFC010AB"/>
      <color rgb="FF7CA800"/>
      <color rgb="FFFFFF66"/>
      <color rgb="FF9CD707"/>
      <color rgb="FFFF7C80"/>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E94F0C-2106-4839-9C03-7AC2CC19C74B}" name="Table162" displayName="Table162" ref="A8:P178" totalsRowShown="0" headerRowDxfId="18" dataDxfId="17" tableBorderDxfId="16">
  <autoFilter ref="A8:P178" xr:uid="{3623939B-65A0-4297-BE58-46FAE9D5BBF8}"/>
  <tableColumns count="16">
    <tableColumn id="1" xr3:uid="{64E45A34-D42F-4625-B281-4CDED81A4279}" name="Column1" dataDxfId="15"/>
    <tableColumn id="19" xr3:uid="{A64D7CEB-BAF1-45B6-8E44-3453E14DDCD8}" name="Column2" dataDxfId="14"/>
    <tableColumn id="14" xr3:uid="{40FFD5A6-6092-40EF-9C65-1C28AFE724DA}" name="Column3" dataDxfId="13"/>
    <tableColumn id="16" xr3:uid="{436F2E41-3F2A-4351-9561-E978BD98182B}" name="Column4" dataDxfId="12"/>
    <tableColumn id="2" xr3:uid="{C9C565A7-7CFA-4CF1-AD97-C47B752DDA8B}" name="Column5" dataDxfId="11"/>
    <tableColumn id="3" xr3:uid="{E95A546D-B413-4B90-A8F8-5D4131D7FA44}" name="Column6" dataDxfId="10"/>
    <tableColumn id="4" xr3:uid="{64A48D2B-A710-4928-A032-070B68D4CCA7}" name="Column7" dataDxfId="9"/>
    <tableColumn id="5" xr3:uid="{3EDAE99F-8F48-4767-B392-ABFD4D8EFA3E}" name="Column8" dataDxfId="8"/>
    <tableColumn id="6" xr3:uid="{D1393E5D-BF2A-4D3F-ADEA-F2FB62AA2233}" name="Column9" dataDxfId="7"/>
    <tableColumn id="7" xr3:uid="{8D589DF2-3CA9-4FB6-B42E-08ADC0020210}" name="Column10" dataDxfId="6"/>
    <tableColumn id="8" xr3:uid="{258F6DED-1F55-4E8F-A7FC-0343AF5EE3CB}" name="Column11" dataDxfId="5"/>
    <tableColumn id="9" xr3:uid="{A4A2F756-4AD5-4009-929F-9D9C33370C54}" name="Column12" dataDxfId="4"/>
    <tableColumn id="15" xr3:uid="{DCFA4C60-3231-49F0-AB14-49DC73C30091}" name="Column13" dataDxfId="3"/>
    <tableColumn id="10" xr3:uid="{45D1C17C-16E4-419D-B496-190E7A957F43}" name="Column14" dataDxfId="2"/>
    <tableColumn id="11" xr3:uid="{F0C9E7D0-6FC5-48D3-98CD-6E0F5A4C8E1E}" name="Column15" dataDxfId="1"/>
    <tableColumn id="13" xr3:uid="{1E44DBF0-19F5-4E3F-BF9C-7577E6CE4FBB}" name="Column17" dataDxfId="0"/>
  </tableColumns>
  <tableStyleInfo name="TableStyleMedium1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1739E-8D17-4773-BFC8-EC93B7F5FE6F}">
  <sheetPr>
    <tabColor theme="3" tint="0.59999389629810485"/>
  </sheetPr>
  <dimension ref="A1:AN464"/>
  <sheetViews>
    <sheetView tabSelected="1" topLeftCell="B3" zoomScale="112" zoomScaleNormal="112" workbookViewId="0">
      <selection activeCell="P10" sqref="P10"/>
    </sheetView>
  </sheetViews>
  <sheetFormatPr defaultColWidth="108.6640625" defaultRowHeight="14.4" x14ac:dyDescent="0.3"/>
  <cols>
    <col min="1" max="1" width="6" style="119" customWidth="1"/>
    <col min="2" max="2" width="4.44140625" style="120" customWidth="1"/>
    <col min="3" max="3" width="3.44140625" style="120" customWidth="1"/>
    <col min="4" max="4" width="9.33203125" style="113" customWidth="1"/>
    <col min="5" max="5" width="8.77734375" style="113" customWidth="1"/>
    <col min="6" max="6" width="13.33203125" style="113" customWidth="1"/>
    <col min="7" max="7" width="19" style="114" customWidth="1"/>
    <col min="8" max="8" width="3.33203125" style="121" customWidth="1"/>
    <col min="9" max="9" width="49" style="114" customWidth="1"/>
    <col min="10" max="10" width="2" style="122" customWidth="1"/>
    <col min="11" max="11" width="2.33203125" style="122" customWidth="1"/>
    <col min="12" max="12" width="15.5546875" style="123" customWidth="1"/>
    <col min="13" max="13" width="2.6640625" style="121" customWidth="1"/>
    <col min="14" max="14" width="6.88671875" style="124" customWidth="1"/>
    <col min="15" max="15" width="6.33203125" style="124" customWidth="1"/>
    <col min="16" max="16" width="31.6640625" style="125" customWidth="1"/>
    <col min="17" max="40" width="108.6640625" style="79"/>
    <col min="41" max="16384" width="108.6640625" style="122"/>
  </cols>
  <sheetData>
    <row r="1" spans="1:40" s="4" customFormat="1" ht="21" customHeight="1" x14ac:dyDescent="0.35">
      <c r="A1" s="136" t="s">
        <v>26</v>
      </c>
      <c r="B1" s="137"/>
      <c r="C1" s="137"/>
      <c r="D1" s="137"/>
      <c r="E1" s="137"/>
      <c r="F1" s="137"/>
      <c r="G1" s="137"/>
      <c r="H1" s="137"/>
      <c r="I1" s="137"/>
      <c r="J1" s="137"/>
      <c r="K1" s="137"/>
      <c r="L1" s="137"/>
      <c r="M1" s="138"/>
      <c r="N1" s="139" t="s">
        <v>22</v>
      </c>
      <c r="O1" s="140"/>
      <c r="P1" s="141"/>
      <c r="Q1" s="1"/>
      <c r="R1" s="1"/>
      <c r="S1" s="1"/>
      <c r="T1" s="1"/>
      <c r="U1" s="1"/>
      <c r="V1" s="1"/>
      <c r="W1" s="1"/>
      <c r="X1" s="1"/>
      <c r="Y1" s="1"/>
      <c r="Z1" s="1"/>
      <c r="AA1" s="1"/>
      <c r="AB1" s="1"/>
      <c r="AC1" s="1"/>
      <c r="AD1" s="1"/>
      <c r="AE1" s="1"/>
      <c r="AF1" s="1"/>
      <c r="AG1" s="1"/>
      <c r="AH1" s="1"/>
      <c r="AI1" s="1"/>
      <c r="AJ1" s="1"/>
      <c r="AK1" s="1"/>
      <c r="AL1" s="1"/>
      <c r="AM1" s="1"/>
      <c r="AN1" s="1"/>
    </row>
    <row r="2" spans="1:40" s="8" customFormat="1" ht="21" x14ac:dyDescent="0.3">
      <c r="A2" s="142" t="s">
        <v>146</v>
      </c>
      <c r="B2" s="143"/>
      <c r="C2" s="143"/>
      <c r="D2" s="143"/>
      <c r="E2" s="143"/>
      <c r="F2" s="143"/>
      <c r="G2" s="143"/>
      <c r="H2" s="143"/>
      <c r="I2" s="143"/>
      <c r="J2" s="143"/>
      <c r="K2" s="144"/>
      <c r="L2" s="145" t="s">
        <v>40</v>
      </c>
      <c r="M2" s="146"/>
      <c r="N2" s="146"/>
      <c r="O2" s="146"/>
      <c r="P2" s="147"/>
      <c r="Q2" s="7"/>
      <c r="R2" s="7"/>
      <c r="S2" s="7"/>
      <c r="T2" s="7"/>
      <c r="U2" s="7"/>
      <c r="V2" s="7"/>
      <c r="W2" s="7"/>
      <c r="X2" s="7"/>
      <c r="Y2" s="7"/>
      <c r="Z2" s="7"/>
      <c r="AA2" s="7"/>
      <c r="AB2" s="7"/>
      <c r="AC2" s="7"/>
      <c r="AD2" s="7"/>
      <c r="AE2" s="7"/>
      <c r="AF2" s="7"/>
      <c r="AG2" s="7"/>
      <c r="AH2" s="7"/>
      <c r="AI2" s="7"/>
      <c r="AJ2" s="7"/>
      <c r="AK2" s="7"/>
      <c r="AL2" s="7"/>
      <c r="AM2" s="7"/>
      <c r="AN2" s="7"/>
    </row>
    <row r="3" spans="1:40" s="5" customFormat="1" ht="15.6" x14ac:dyDescent="0.3">
      <c r="A3" s="148" t="s">
        <v>169</v>
      </c>
      <c r="B3" s="151" t="s">
        <v>27</v>
      </c>
      <c r="C3" s="152"/>
      <c r="D3" s="155" t="s">
        <v>42</v>
      </c>
      <c r="E3" s="158" t="s">
        <v>43</v>
      </c>
      <c r="F3" s="161" t="s">
        <v>44</v>
      </c>
      <c r="G3" s="164" t="s">
        <v>11</v>
      </c>
      <c r="H3" s="167" t="s">
        <v>145</v>
      </c>
      <c r="I3" s="164" t="s">
        <v>13</v>
      </c>
      <c r="J3" s="170" t="s">
        <v>21</v>
      </c>
      <c r="K3" s="170" t="s">
        <v>20</v>
      </c>
      <c r="L3" s="173" t="s">
        <v>23</v>
      </c>
      <c r="M3" s="188" t="s">
        <v>25</v>
      </c>
      <c r="N3" s="176" t="s">
        <v>24</v>
      </c>
      <c r="O3" s="179" t="s">
        <v>12</v>
      </c>
      <c r="P3" s="181" t="s">
        <v>36</v>
      </c>
      <c r="Q3" s="2"/>
      <c r="R3" s="2"/>
      <c r="S3" s="2"/>
      <c r="T3" s="2"/>
      <c r="U3" s="2"/>
      <c r="V3" s="2"/>
      <c r="W3" s="2"/>
      <c r="X3" s="2"/>
      <c r="Y3" s="2"/>
      <c r="Z3" s="2"/>
      <c r="AA3" s="2"/>
      <c r="AB3" s="2"/>
      <c r="AC3" s="2"/>
      <c r="AD3" s="2"/>
      <c r="AE3" s="2"/>
      <c r="AF3" s="2"/>
      <c r="AG3" s="2"/>
      <c r="AH3" s="2"/>
      <c r="AI3" s="2"/>
      <c r="AJ3" s="2"/>
      <c r="AK3" s="2"/>
      <c r="AL3" s="2"/>
      <c r="AM3" s="2"/>
      <c r="AN3" s="2"/>
    </row>
    <row r="4" spans="1:40" s="5" customFormat="1" ht="15.6" x14ac:dyDescent="0.3">
      <c r="A4" s="149"/>
      <c r="B4" s="153"/>
      <c r="C4" s="154"/>
      <c r="D4" s="156"/>
      <c r="E4" s="159"/>
      <c r="F4" s="162"/>
      <c r="G4" s="165"/>
      <c r="H4" s="168"/>
      <c r="I4" s="165"/>
      <c r="J4" s="171"/>
      <c r="K4" s="171"/>
      <c r="L4" s="174"/>
      <c r="M4" s="189"/>
      <c r="N4" s="177"/>
      <c r="O4" s="180"/>
      <c r="P4" s="182"/>
      <c r="Q4" s="2"/>
      <c r="R4" s="2"/>
      <c r="S4" s="2"/>
      <c r="T4" s="2"/>
      <c r="U4" s="2"/>
      <c r="V4" s="2"/>
      <c r="W4" s="2"/>
      <c r="X4" s="2"/>
      <c r="Y4" s="2"/>
      <c r="Z4" s="2"/>
      <c r="AA4" s="2"/>
      <c r="AB4" s="2"/>
      <c r="AC4" s="2"/>
      <c r="AD4" s="2"/>
      <c r="AE4" s="2"/>
      <c r="AF4" s="2"/>
      <c r="AG4" s="2"/>
      <c r="AH4" s="2"/>
      <c r="AI4" s="2"/>
      <c r="AJ4" s="2"/>
      <c r="AK4" s="2"/>
      <c r="AL4" s="2"/>
      <c r="AM4" s="2"/>
      <c r="AN4" s="2"/>
    </row>
    <row r="5" spans="1:40" s="5" customFormat="1" ht="15.6" x14ac:dyDescent="0.3">
      <c r="A5" s="149"/>
      <c r="B5" s="153"/>
      <c r="C5" s="154"/>
      <c r="D5" s="156"/>
      <c r="E5" s="159"/>
      <c r="F5" s="162"/>
      <c r="G5" s="165"/>
      <c r="H5" s="168"/>
      <c r="I5" s="165"/>
      <c r="J5" s="172"/>
      <c r="K5" s="172"/>
      <c r="L5" s="174"/>
      <c r="M5" s="189"/>
      <c r="N5" s="177"/>
      <c r="O5" s="180"/>
      <c r="P5" s="182"/>
      <c r="Q5" s="2"/>
      <c r="R5" s="2"/>
      <c r="S5" s="2"/>
      <c r="T5" s="2"/>
      <c r="U5" s="2"/>
      <c r="V5" s="2"/>
      <c r="W5" s="2"/>
      <c r="X5" s="2"/>
      <c r="Y5" s="2"/>
      <c r="Z5" s="2"/>
      <c r="AA5" s="2"/>
      <c r="AB5" s="2"/>
      <c r="AC5" s="2"/>
      <c r="AD5" s="2"/>
      <c r="AE5" s="2"/>
      <c r="AF5" s="2"/>
      <c r="AG5" s="2"/>
      <c r="AH5" s="2"/>
      <c r="AI5" s="2"/>
      <c r="AJ5" s="2"/>
      <c r="AK5" s="2"/>
      <c r="AL5" s="2"/>
      <c r="AM5" s="2"/>
      <c r="AN5" s="2"/>
    </row>
    <row r="6" spans="1:40" s="6" customFormat="1" x14ac:dyDescent="0.3">
      <c r="A6" s="149"/>
      <c r="B6" s="153"/>
      <c r="C6" s="154"/>
      <c r="D6" s="156"/>
      <c r="E6" s="159"/>
      <c r="F6" s="162"/>
      <c r="G6" s="165"/>
      <c r="H6" s="168"/>
      <c r="I6" s="165"/>
      <c r="J6" s="184" t="s">
        <v>30</v>
      </c>
      <c r="K6" s="185"/>
      <c r="L6" s="174"/>
      <c r="M6" s="189"/>
      <c r="N6" s="177"/>
      <c r="O6" s="180"/>
      <c r="P6" s="182"/>
      <c r="Q6" s="3"/>
      <c r="R6" s="3"/>
      <c r="S6" s="3"/>
      <c r="T6" s="3"/>
      <c r="U6" s="3"/>
      <c r="V6" s="3"/>
      <c r="W6" s="3"/>
      <c r="X6" s="3"/>
      <c r="Y6" s="3"/>
      <c r="Z6" s="3"/>
      <c r="AA6" s="3"/>
      <c r="AB6" s="3"/>
      <c r="AC6" s="3"/>
      <c r="AD6" s="3"/>
      <c r="AE6" s="3"/>
      <c r="AF6" s="3"/>
      <c r="AG6" s="3"/>
      <c r="AH6" s="3"/>
      <c r="AI6" s="3"/>
      <c r="AJ6" s="3"/>
      <c r="AK6" s="3"/>
      <c r="AL6" s="3"/>
      <c r="AM6" s="3"/>
      <c r="AN6" s="3"/>
    </row>
    <row r="7" spans="1:40" s="10" customFormat="1" ht="34.200000000000003" thickBot="1" x14ac:dyDescent="0.35">
      <c r="A7" s="150"/>
      <c r="B7" s="12" t="s">
        <v>28</v>
      </c>
      <c r="C7" s="11" t="s">
        <v>29</v>
      </c>
      <c r="D7" s="157"/>
      <c r="E7" s="160"/>
      <c r="F7" s="163"/>
      <c r="G7" s="166"/>
      <c r="H7" s="169"/>
      <c r="I7" s="166"/>
      <c r="J7" s="186"/>
      <c r="K7" s="187"/>
      <c r="L7" s="175"/>
      <c r="M7" s="190"/>
      <c r="N7" s="178"/>
      <c r="O7" s="13" t="s">
        <v>0</v>
      </c>
      <c r="P7" s="183"/>
      <c r="Q7" s="9"/>
      <c r="R7" s="9"/>
      <c r="S7" s="9"/>
      <c r="T7" s="9"/>
      <c r="U7" s="9"/>
      <c r="V7" s="9"/>
      <c r="W7" s="9"/>
      <c r="X7" s="9"/>
      <c r="Y7" s="9"/>
      <c r="Z7" s="9"/>
      <c r="AA7" s="9"/>
      <c r="AB7" s="9"/>
      <c r="AC7" s="9"/>
      <c r="AD7" s="9"/>
      <c r="AE7" s="9"/>
      <c r="AF7" s="9"/>
      <c r="AG7" s="9"/>
      <c r="AH7" s="9"/>
      <c r="AI7" s="9"/>
      <c r="AJ7" s="9"/>
      <c r="AK7" s="9"/>
      <c r="AL7" s="9"/>
      <c r="AM7" s="9"/>
      <c r="AN7" s="9"/>
    </row>
    <row r="8" spans="1:40" s="19" customFormat="1" ht="15" hidden="1" thickTop="1" x14ac:dyDescent="0.3">
      <c r="A8" s="14" t="s">
        <v>1</v>
      </c>
      <c r="B8" s="15" t="s">
        <v>2</v>
      </c>
      <c r="C8" s="15" t="s">
        <v>3</v>
      </c>
      <c r="D8" s="16" t="s">
        <v>4</v>
      </c>
      <c r="E8" s="16" t="s">
        <v>5</v>
      </c>
      <c r="F8" s="16" t="s">
        <v>6</v>
      </c>
      <c r="G8" s="17" t="s">
        <v>7</v>
      </c>
      <c r="H8" s="18" t="s">
        <v>8</v>
      </c>
      <c r="I8" s="17" t="s">
        <v>9</v>
      </c>
      <c r="J8" s="19" t="s">
        <v>10</v>
      </c>
      <c r="K8" s="19" t="s">
        <v>14</v>
      </c>
      <c r="L8" s="20" t="s">
        <v>15</v>
      </c>
      <c r="M8" s="18" t="s">
        <v>16</v>
      </c>
      <c r="N8" s="21" t="s">
        <v>17</v>
      </c>
      <c r="O8" s="21" t="s">
        <v>18</v>
      </c>
      <c r="P8" s="128" t="s">
        <v>19</v>
      </c>
      <c r="Q8" s="22"/>
      <c r="R8" s="22"/>
      <c r="S8" s="22"/>
      <c r="T8" s="22"/>
      <c r="U8" s="22"/>
      <c r="V8" s="22"/>
      <c r="W8" s="22"/>
      <c r="X8" s="22"/>
      <c r="Y8" s="22"/>
      <c r="Z8" s="22"/>
      <c r="AA8" s="22"/>
      <c r="AB8" s="22"/>
      <c r="AC8" s="22"/>
      <c r="AD8" s="22"/>
      <c r="AE8" s="22"/>
      <c r="AF8" s="22"/>
      <c r="AG8" s="22"/>
      <c r="AH8" s="22"/>
      <c r="AI8" s="22"/>
      <c r="AJ8" s="22"/>
      <c r="AK8" s="22"/>
      <c r="AL8" s="22"/>
      <c r="AM8" s="22"/>
      <c r="AN8" s="22"/>
    </row>
    <row r="9" spans="1:40" s="27" customFormat="1" ht="15" thickTop="1" x14ac:dyDescent="0.3">
      <c r="A9" s="23" t="s">
        <v>73</v>
      </c>
      <c r="B9" s="24"/>
      <c r="C9" s="24"/>
      <c r="D9" s="25"/>
      <c r="E9" s="25"/>
      <c r="F9" s="26"/>
      <c r="H9" s="28"/>
      <c r="J9" s="28"/>
      <c r="K9" s="28"/>
      <c r="L9" s="29"/>
      <c r="M9" s="28"/>
      <c r="N9" s="28"/>
      <c r="O9" s="28"/>
      <c r="P9" s="129"/>
    </row>
    <row r="10" spans="1:40" s="38" customFormat="1" ht="57.6" x14ac:dyDescent="0.3">
      <c r="A10" s="30" t="s">
        <v>106</v>
      </c>
      <c r="B10" s="31" t="s">
        <v>41</v>
      </c>
      <c r="C10" s="31" t="s">
        <v>103</v>
      </c>
      <c r="D10" s="32" t="s">
        <v>86</v>
      </c>
      <c r="E10" s="33" t="s">
        <v>234</v>
      </c>
      <c r="F10" s="33" t="s">
        <v>234</v>
      </c>
      <c r="G10" s="34" t="s">
        <v>87</v>
      </c>
      <c r="H10" s="35" t="s">
        <v>32</v>
      </c>
      <c r="I10" s="34" t="s">
        <v>233</v>
      </c>
      <c r="J10" s="35"/>
      <c r="K10" s="35"/>
      <c r="L10" s="36"/>
      <c r="M10" s="35"/>
      <c r="N10" s="117" t="s">
        <v>35</v>
      </c>
      <c r="O10" s="117" t="s">
        <v>33</v>
      </c>
      <c r="P10" s="131"/>
      <c r="Q10" s="37"/>
      <c r="R10" s="37"/>
      <c r="S10" s="37"/>
      <c r="T10" s="37"/>
      <c r="U10" s="37"/>
      <c r="V10" s="37"/>
      <c r="W10" s="37"/>
      <c r="X10" s="37"/>
      <c r="Y10" s="37"/>
      <c r="Z10" s="37"/>
      <c r="AA10" s="37"/>
      <c r="AB10" s="37"/>
      <c r="AC10" s="37"/>
      <c r="AD10" s="37"/>
      <c r="AE10" s="37"/>
      <c r="AF10" s="37"/>
      <c r="AG10" s="37"/>
      <c r="AH10" s="37"/>
      <c r="AI10" s="37"/>
      <c r="AJ10" s="37"/>
      <c r="AK10" s="37"/>
      <c r="AL10" s="37"/>
      <c r="AM10" s="37"/>
      <c r="AN10" s="37"/>
    </row>
    <row r="11" spans="1:40" s="49" customFormat="1" ht="57.6" x14ac:dyDescent="0.3">
      <c r="A11" s="39" t="s">
        <v>107</v>
      </c>
      <c r="B11" s="40" t="s">
        <v>41</v>
      </c>
      <c r="C11" s="41" t="s">
        <v>103</v>
      </c>
      <c r="D11" s="42" t="s">
        <v>72</v>
      </c>
      <c r="E11" s="42" t="s">
        <v>72</v>
      </c>
      <c r="F11" s="43" t="s">
        <v>71</v>
      </c>
      <c r="G11" s="44" t="s">
        <v>74</v>
      </c>
      <c r="H11" s="45" t="s">
        <v>33</v>
      </c>
      <c r="I11" s="44"/>
      <c r="J11" s="45"/>
      <c r="K11" s="45"/>
      <c r="L11" s="46" t="s">
        <v>75</v>
      </c>
      <c r="M11" s="45"/>
      <c r="N11" s="132" t="s">
        <v>147</v>
      </c>
      <c r="O11" s="132" t="s">
        <v>147</v>
      </c>
      <c r="P11" s="133" t="s">
        <v>148</v>
      </c>
    </row>
    <row r="12" spans="1:40" s="55" customFormat="1" ht="43.2" x14ac:dyDescent="0.3">
      <c r="A12" s="50" t="s">
        <v>108</v>
      </c>
      <c r="B12" s="31" t="s">
        <v>41</v>
      </c>
      <c r="C12" s="31" t="s">
        <v>103</v>
      </c>
      <c r="D12" s="51" t="s">
        <v>72</v>
      </c>
      <c r="E12" s="51" t="s">
        <v>72</v>
      </c>
      <c r="F12" s="52" t="s">
        <v>71</v>
      </c>
      <c r="G12" s="48" t="s">
        <v>96</v>
      </c>
      <c r="H12" s="47" t="s">
        <v>33</v>
      </c>
      <c r="I12" s="53" t="s">
        <v>97</v>
      </c>
      <c r="J12" s="47"/>
      <c r="K12" s="47"/>
      <c r="L12" s="54"/>
      <c r="M12" s="47"/>
      <c r="N12" s="132" t="s">
        <v>35</v>
      </c>
      <c r="O12" s="132" t="s">
        <v>33</v>
      </c>
      <c r="P12" s="133" t="s">
        <v>149</v>
      </c>
    </row>
    <row r="13" spans="1:40" s="55" customFormat="1" ht="86.4" x14ac:dyDescent="0.3">
      <c r="A13" s="56" t="s">
        <v>109</v>
      </c>
      <c r="B13" s="31" t="s">
        <v>41</v>
      </c>
      <c r="C13" s="31" t="s">
        <v>103</v>
      </c>
      <c r="D13" s="51" t="s">
        <v>72</v>
      </c>
      <c r="E13" s="51" t="s">
        <v>72</v>
      </c>
      <c r="F13" s="52" t="s">
        <v>71</v>
      </c>
      <c r="G13" s="48" t="s">
        <v>76</v>
      </c>
      <c r="H13" s="47" t="s">
        <v>33</v>
      </c>
      <c r="I13" s="48" t="s">
        <v>78</v>
      </c>
      <c r="J13" s="47"/>
      <c r="K13" s="47"/>
      <c r="L13" s="54"/>
      <c r="M13" s="47"/>
      <c r="N13" s="132" t="s">
        <v>45</v>
      </c>
      <c r="O13" s="132"/>
      <c r="P13" s="133" t="s">
        <v>235</v>
      </c>
    </row>
    <row r="14" spans="1:40" s="55" customFormat="1" ht="57.6" x14ac:dyDescent="0.3">
      <c r="A14" s="50" t="s">
        <v>110</v>
      </c>
      <c r="B14" s="31" t="s">
        <v>41</v>
      </c>
      <c r="C14" s="31" t="s">
        <v>103</v>
      </c>
      <c r="D14" s="51" t="s">
        <v>72</v>
      </c>
      <c r="E14" s="51" t="s">
        <v>72</v>
      </c>
      <c r="F14" s="52" t="s">
        <v>71</v>
      </c>
      <c r="G14" s="48" t="s">
        <v>99</v>
      </c>
      <c r="H14" s="47" t="s">
        <v>33</v>
      </c>
      <c r="I14" s="48" t="s">
        <v>79</v>
      </c>
      <c r="J14" s="47"/>
      <c r="K14" s="47"/>
      <c r="L14" s="54"/>
      <c r="M14" s="47"/>
      <c r="N14" s="132" t="s">
        <v>34</v>
      </c>
      <c r="O14" s="132" t="s">
        <v>33</v>
      </c>
      <c r="P14" s="133" t="s">
        <v>155</v>
      </c>
    </row>
    <row r="15" spans="1:40" s="37" customFormat="1" ht="28.8" x14ac:dyDescent="0.3">
      <c r="A15" s="57" t="s">
        <v>111</v>
      </c>
      <c r="B15" s="31" t="s">
        <v>41</v>
      </c>
      <c r="C15" s="31" t="s">
        <v>103</v>
      </c>
      <c r="D15" s="32" t="s">
        <v>72</v>
      </c>
      <c r="E15" s="58" t="s">
        <v>72</v>
      </c>
      <c r="F15" s="59" t="s">
        <v>71</v>
      </c>
      <c r="G15" s="34" t="s">
        <v>98</v>
      </c>
      <c r="H15" s="35" t="s">
        <v>32</v>
      </c>
      <c r="I15" s="34" t="s">
        <v>77</v>
      </c>
      <c r="J15" s="35"/>
      <c r="K15" s="35"/>
      <c r="L15" s="36"/>
      <c r="M15" s="35"/>
      <c r="N15" s="117" t="s">
        <v>35</v>
      </c>
      <c r="O15" s="117" t="s">
        <v>33</v>
      </c>
      <c r="P15" s="131"/>
    </row>
    <row r="16" spans="1:40" s="37" customFormat="1" ht="28.8" x14ac:dyDescent="0.3">
      <c r="A16" s="30" t="s">
        <v>112</v>
      </c>
      <c r="B16" s="31" t="s">
        <v>41</v>
      </c>
      <c r="C16" s="31" t="s">
        <v>103</v>
      </c>
      <c r="D16" s="32" t="s">
        <v>72</v>
      </c>
      <c r="E16" s="59" t="s">
        <v>72</v>
      </c>
      <c r="F16" s="59" t="s">
        <v>71</v>
      </c>
      <c r="G16" s="34" t="s">
        <v>100</v>
      </c>
      <c r="H16" s="35" t="s">
        <v>32</v>
      </c>
      <c r="I16" s="34" t="s">
        <v>297</v>
      </c>
      <c r="J16" s="35"/>
      <c r="K16" s="35"/>
      <c r="L16" s="36"/>
      <c r="M16" s="35"/>
      <c r="N16" s="117" t="s">
        <v>35</v>
      </c>
      <c r="O16" s="117" t="s">
        <v>33</v>
      </c>
      <c r="P16" s="131"/>
    </row>
    <row r="17" spans="1:16" s="55" customFormat="1" ht="43.2" x14ac:dyDescent="0.3">
      <c r="A17" s="50" t="s">
        <v>113</v>
      </c>
      <c r="B17" s="31" t="s">
        <v>41</v>
      </c>
      <c r="C17" s="31" t="s">
        <v>103</v>
      </c>
      <c r="D17" s="51" t="s">
        <v>72</v>
      </c>
      <c r="E17" s="60" t="s">
        <v>72</v>
      </c>
      <c r="F17" s="52" t="s">
        <v>71</v>
      </c>
      <c r="G17" s="48" t="s">
        <v>80</v>
      </c>
      <c r="H17" s="47" t="s">
        <v>33</v>
      </c>
      <c r="I17" s="48" t="s">
        <v>94</v>
      </c>
      <c r="J17" s="47"/>
      <c r="K17" s="47"/>
      <c r="L17" s="54"/>
      <c r="M17" s="47"/>
      <c r="N17" s="132" t="s">
        <v>34</v>
      </c>
      <c r="O17" s="132" t="s">
        <v>33</v>
      </c>
      <c r="P17" s="133" t="s">
        <v>150</v>
      </c>
    </row>
    <row r="18" spans="1:16" s="55" customFormat="1" ht="57.6" x14ac:dyDescent="0.3">
      <c r="A18" s="56" t="s">
        <v>114</v>
      </c>
      <c r="B18" s="31" t="s">
        <v>41</v>
      </c>
      <c r="C18" s="31" t="s">
        <v>103</v>
      </c>
      <c r="D18" s="51" t="s">
        <v>72</v>
      </c>
      <c r="E18" s="60" t="s">
        <v>72</v>
      </c>
      <c r="F18" s="52" t="s">
        <v>71</v>
      </c>
      <c r="G18" s="48" t="s">
        <v>81</v>
      </c>
      <c r="H18" s="47" t="s">
        <v>33</v>
      </c>
      <c r="I18" s="48" t="s">
        <v>95</v>
      </c>
      <c r="J18" s="47"/>
      <c r="K18" s="47"/>
      <c r="L18" s="54"/>
      <c r="M18" s="47"/>
      <c r="N18" s="132" t="s">
        <v>34</v>
      </c>
      <c r="O18" s="132" t="s">
        <v>33</v>
      </c>
      <c r="P18" s="133" t="s">
        <v>151</v>
      </c>
    </row>
    <row r="19" spans="1:16" s="37" customFormat="1" ht="43.2" x14ac:dyDescent="0.3">
      <c r="A19" s="30" t="s">
        <v>115</v>
      </c>
      <c r="B19" s="31" t="s">
        <v>41</v>
      </c>
      <c r="C19" s="31" t="s">
        <v>103</v>
      </c>
      <c r="D19" s="32" t="s">
        <v>72</v>
      </c>
      <c r="E19" s="59" t="s">
        <v>72</v>
      </c>
      <c r="F19" s="59" t="s">
        <v>71</v>
      </c>
      <c r="G19" s="34" t="s">
        <v>81</v>
      </c>
      <c r="H19" s="35" t="s">
        <v>32</v>
      </c>
      <c r="I19" s="34" t="s">
        <v>82</v>
      </c>
      <c r="J19" s="35"/>
      <c r="K19" s="35"/>
      <c r="L19" s="36"/>
      <c r="M19" s="35"/>
      <c r="N19" s="117" t="s">
        <v>34</v>
      </c>
      <c r="O19" s="117" t="s">
        <v>33</v>
      </c>
      <c r="P19" s="131"/>
    </row>
    <row r="20" spans="1:16" s="55" customFormat="1" ht="43.2" x14ac:dyDescent="0.3">
      <c r="A20" s="56" t="s">
        <v>116</v>
      </c>
      <c r="B20" s="31" t="s">
        <v>41</v>
      </c>
      <c r="C20" s="31" t="s">
        <v>103</v>
      </c>
      <c r="D20" s="51" t="s">
        <v>72</v>
      </c>
      <c r="E20" s="51" t="s">
        <v>72</v>
      </c>
      <c r="F20" s="52" t="s">
        <v>71</v>
      </c>
      <c r="G20" s="48" t="s">
        <v>83</v>
      </c>
      <c r="H20" s="47" t="s">
        <v>33</v>
      </c>
      <c r="I20" s="48" t="s">
        <v>90</v>
      </c>
      <c r="J20" s="47"/>
      <c r="K20" s="47"/>
      <c r="L20" s="54"/>
      <c r="M20" s="47"/>
      <c r="N20" s="132" t="s">
        <v>34</v>
      </c>
      <c r="O20" s="132" t="s">
        <v>33</v>
      </c>
      <c r="P20" s="133" t="s">
        <v>151</v>
      </c>
    </row>
    <row r="21" spans="1:16" s="55" customFormat="1" ht="28.8" x14ac:dyDescent="0.3">
      <c r="A21" s="50" t="s">
        <v>117</v>
      </c>
      <c r="B21" s="31" t="s">
        <v>41</v>
      </c>
      <c r="C21" s="31" t="s">
        <v>103</v>
      </c>
      <c r="D21" s="60" t="s">
        <v>72</v>
      </c>
      <c r="E21" s="60" t="s">
        <v>72</v>
      </c>
      <c r="F21" s="52" t="s">
        <v>71</v>
      </c>
      <c r="G21" s="48" t="s">
        <v>84</v>
      </c>
      <c r="H21" s="47" t="s">
        <v>33</v>
      </c>
      <c r="I21" s="48" t="s">
        <v>91</v>
      </c>
      <c r="J21" s="47"/>
      <c r="K21" s="47"/>
      <c r="L21" s="54"/>
      <c r="M21" s="47"/>
      <c r="N21" s="132" t="s">
        <v>34</v>
      </c>
      <c r="O21" s="132" t="s">
        <v>33</v>
      </c>
      <c r="P21" s="133" t="s">
        <v>152</v>
      </c>
    </row>
    <row r="22" spans="1:16" s="55" customFormat="1" ht="34.200000000000003" x14ac:dyDescent="0.3">
      <c r="A22" s="56" t="s">
        <v>118</v>
      </c>
      <c r="B22" s="31" t="s">
        <v>41</v>
      </c>
      <c r="C22" s="31" t="s">
        <v>103</v>
      </c>
      <c r="D22" s="60" t="s">
        <v>72</v>
      </c>
      <c r="E22" s="60" t="s">
        <v>72</v>
      </c>
      <c r="F22" s="52" t="s">
        <v>71</v>
      </c>
      <c r="G22" s="48" t="s">
        <v>92</v>
      </c>
      <c r="H22" s="47" t="s">
        <v>33</v>
      </c>
      <c r="I22" s="61" t="s">
        <v>93</v>
      </c>
      <c r="J22" s="47"/>
      <c r="K22" s="47"/>
      <c r="L22" s="54"/>
      <c r="M22" s="47"/>
      <c r="N22" s="132" t="s">
        <v>34</v>
      </c>
      <c r="O22" s="132" t="s">
        <v>33</v>
      </c>
      <c r="P22" s="131" t="s">
        <v>153</v>
      </c>
    </row>
    <row r="23" spans="1:16" s="37" customFormat="1" ht="57.6" x14ac:dyDescent="0.3">
      <c r="A23" s="30" t="s">
        <v>119</v>
      </c>
      <c r="B23" s="31" t="s">
        <v>41</v>
      </c>
      <c r="C23" s="31" t="s">
        <v>103</v>
      </c>
      <c r="D23" s="32" t="s">
        <v>72</v>
      </c>
      <c r="E23" s="59" t="s">
        <v>72</v>
      </c>
      <c r="F23" s="59" t="s">
        <v>71</v>
      </c>
      <c r="G23" s="34" t="s">
        <v>88</v>
      </c>
      <c r="H23" s="35" t="s">
        <v>32</v>
      </c>
      <c r="I23" s="34" t="s">
        <v>270</v>
      </c>
      <c r="J23" s="35"/>
      <c r="K23" s="35"/>
      <c r="L23" s="36"/>
      <c r="M23" s="35"/>
      <c r="N23" s="117" t="s">
        <v>35</v>
      </c>
      <c r="O23" s="117" t="s">
        <v>33</v>
      </c>
      <c r="P23" s="131"/>
    </row>
    <row r="24" spans="1:16" s="55" customFormat="1" ht="48.6" x14ac:dyDescent="0.3">
      <c r="A24" s="50" t="s">
        <v>120</v>
      </c>
      <c r="B24" s="31" t="s">
        <v>41</v>
      </c>
      <c r="C24" s="31" t="s">
        <v>103</v>
      </c>
      <c r="D24" s="60" t="s">
        <v>72</v>
      </c>
      <c r="E24" s="60" t="s">
        <v>72</v>
      </c>
      <c r="F24" s="52" t="s">
        <v>71</v>
      </c>
      <c r="G24" s="48" t="s">
        <v>89</v>
      </c>
      <c r="H24" s="47" t="s">
        <v>33</v>
      </c>
      <c r="I24" s="48" t="s">
        <v>271</v>
      </c>
      <c r="J24" s="47"/>
      <c r="K24" s="47"/>
      <c r="L24" s="54"/>
      <c r="M24" s="47"/>
      <c r="N24" s="132" t="s">
        <v>35</v>
      </c>
      <c r="O24" s="132" t="s">
        <v>33</v>
      </c>
      <c r="P24" s="133"/>
    </row>
    <row r="25" spans="1:16" s="55" customFormat="1" ht="28.8" x14ac:dyDescent="0.3">
      <c r="A25" s="50" t="s">
        <v>121</v>
      </c>
      <c r="B25" s="31" t="s">
        <v>41</v>
      </c>
      <c r="C25" s="31" t="s">
        <v>103</v>
      </c>
      <c r="D25" s="60" t="s">
        <v>72</v>
      </c>
      <c r="E25" s="60" t="s">
        <v>72</v>
      </c>
      <c r="F25" s="52" t="s">
        <v>71</v>
      </c>
      <c r="G25" s="48" t="s">
        <v>85</v>
      </c>
      <c r="H25" s="47" t="s">
        <v>33</v>
      </c>
      <c r="I25" s="48" t="s">
        <v>272</v>
      </c>
      <c r="J25" s="47"/>
      <c r="K25" s="47"/>
      <c r="L25" s="54"/>
      <c r="M25" s="47"/>
      <c r="N25" s="132" t="s">
        <v>34</v>
      </c>
      <c r="O25" s="132" t="s">
        <v>33</v>
      </c>
      <c r="P25" s="133" t="s">
        <v>154</v>
      </c>
    </row>
    <row r="26" spans="1:16" s="37" customFormat="1" ht="28.8" x14ac:dyDescent="0.3">
      <c r="A26" s="30" t="s">
        <v>122</v>
      </c>
      <c r="B26" s="31" t="s">
        <v>41</v>
      </c>
      <c r="C26" s="31" t="s">
        <v>103</v>
      </c>
      <c r="D26" s="32" t="s">
        <v>101</v>
      </c>
      <c r="E26" s="59" t="s">
        <v>101</v>
      </c>
      <c r="F26" s="59" t="s">
        <v>286</v>
      </c>
      <c r="G26" s="34" t="s">
        <v>102</v>
      </c>
      <c r="H26" s="35" t="s">
        <v>32</v>
      </c>
      <c r="I26" s="34" t="s">
        <v>269</v>
      </c>
      <c r="J26" s="35"/>
      <c r="K26" s="35"/>
      <c r="L26" s="36"/>
      <c r="M26" s="35"/>
      <c r="N26" s="117" t="s">
        <v>35</v>
      </c>
      <c r="O26" s="117" t="s">
        <v>33</v>
      </c>
      <c r="P26" s="131"/>
    </row>
    <row r="27" spans="1:16" s="37" customFormat="1" ht="57.6" x14ac:dyDescent="0.3">
      <c r="A27" s="30" t="s">
        <v>123</v>
      </c>
      <c r="B27" s="31" t="s">
        <v>41</v>
      </c>
      <c r="C27" s="31" t="s">
        <v>103</v>
      </c>
      <c r="D27" s="32" t="s">
        <v>282</v>
      </c>
      <c r="E27" s="59" t="s">
        <v>282</v>
      </c>
      <c r="F27" s="59" t="s">
        <v>282</v>
      </c>
      <c r="G27" s="34" t="s">
        <v>287</v>
      </c>
      <c r="H27" s="35" t="s">
        <v>32</v>
      </c>
      <c r="I27" s="34" t="s">
        <v>288</v>
      </c>
      <c r="J27" s="35"/>
      <c r="K27" s="35"/>
      <c r="L27" s="36"/>
      <c r="M27" s="35"/>
      <c r="N27" s="117" t="s">
        <v>45</v>
      </c>
      <c r="O27" s="117"/>
      <c r="P27" s="131" t="s">
        <v>182</v>
      </c>
    </row>
    <row r="28" spans="1:16" s="37" customFormat="1" ht="43.2" x14ac:dyDescent="0.3">
      <c r="A28" s="30" t="s">
        <v>124</v>
      </c>
      <c r="B28" s="31" t="s">
        <v>41</v>
      </c>
      <c r="C28" s="31" t="s">
        <v>103</v>
      </c>
      <c r="D28" s="32" t="s">
        <v>158</v>
      </c>
      <c r="E28" s="59" t="s">
        <v>158</v>
      </c>
      <c r="F28" s="59" t="s">
        <v>158</v>
      </c>
      <c r="G28" s="34" t="s">
        <v>159</v>
      </c>
      <c r="H28" s="35" t="s">
        <v>32</v>
      </c>
      <c r="I28" s="34" t="s">
        <v>268</v>
      </c>
      <c r="J28" s="35"/>
      <c r="K28" s="35"/>
      <c r="L28" s="36"/>
      <c r="M28" s="35"/>
      <c r="N28" s="117" t="s">
        <v>35</v>
      </c>
      <c r="O28" s="117" t="s">
        <v>33</v>
      </c>
      <c r="P28" s="131"/>
    </row>
    <row r="29" spans="1:16" s="37" customFormat="1" ht="43.2" x14ac:dyDescent="0.3">
      <c r="A29" s="30" t="s">
        <v>125</v>
      </c>
      <c r="B29" s="31" t="s">
        <v>41</v>
      </c>
      <c r="C29" s="31" t="s">
        <v>103</v>
      </c>
      <c r="D29" s="32" t="s">
        <v>283</v>
      </c>
      <c r="E29" s="59" t="s">
        <v>283</v>
      </c>
      <c r="F29" s="59" t="s">
        <v>284</v>
      </c>
      <c r="G29" s="34" t="s">
        <v>156</v>
      </c>
      <c r="H29" s="35" t="s">
        <v>32</v>
      </c>
      <c r="I29" s="34" t="s">
        <v>157</v>
      </c>
      <c r="J29" s="35"/>
      <c r="K29" s="35"/>
      <c r="L29" s="36"/>
      <c r="M29" s="35"/>
      <c r="N29" s="117" t="s">
        <v>35</v>
      </c>
      <c r="O29" s="117" t="s">
        <v>33</v>
      </c>
      <c r="P29" s="131"/>
    </row>
    <row r="30" spans="1:16" s="37" customFormat="1" ht="57.6" x14ac:dyDescent="0.3">
      <c r="A30" s="30" t="s">
        <v>126</v>
      </c>
      <c r="B30" s="31" t="s">
        <v>41</v>
      </c>
      <c r="C30" s="31" t="s">
        <v>103</v>
      </c>
      <c r="D30" s="32" t="s">
        <v>160</v>
      </c>
      <c r="E30" s="59" t="s">
        <v>160</v>
      </c>
      <c r="F30" s="59" t="s">
        <v>162</v>
      </c>
      <c r="G30" s="34" t="s">
        <v>161</v>
      </c>
      <c r="H30" s="34" t="s">
        <v>32</v>
      </c>
      <c r="I30" s="34" t="s">
        <v>165</v>
      </c>
      <c r="J30" s="35"/>
      <c r="K30" s="35"/>
      <c r="L30" s="36"/>
      <c r="M30" s="35"/>
      <c r="N30" s="117" t="s">
        <v>35</v>
      </c>
      <c r="O30" s="117" t="s">
        <v>33</v>
      </c>
      <c r="P30" s="131"/>
    </row>
    <row r="31" spans="1:16" s="37" customFormat="1" ht="28.8" x14ac:dyDescent="0.3">
      <c r="A31" s="30" t="s">
        <v>127</v>
      </c>
      <c r="B31" s="31" t="s">
        <v>41</v>
      </c>
      <c r="C31" s="31" t="s">
        <v>103</v>
      </c>
      <c r="D31" s="32" t="s">
        <v>163</v>
      </c>
      <c r="E31" s="59" t="s">
        <v>163</v>
      </c>
      <c r="F31" s="59" t="s">
        <v>163</v>
      </c>
      <c r="G31" s="34" t="s">
        <v>164</v>
      </c>
      <c r="H31" s="35"/>
      <c r="I31" s="34" t="s">
        <v>166</v>
      </c>
      <c r="J31" s="35"/>
      <c r="K31" s="35"/>
      <c r="L31" s="36"/>
      <c r="M31" s="35"/>
      <c r="N31" s="117" t="s">
        <v>35</v>
      </c>
      <c r="O31" s="117" t="s">
        <v>33</v>
      </c>
      <c r="P31" s="131"/>
    </row>
    <row r="32" spans="1:16" s="37" customFormat="1" ht="57.6" x14ac:dyDescent="0.3">
      <c r="A32" s="30" t="s">
        <v>128</v>
      </c>
      <c r="B32" s="31" t="s">
        <v>41</v>
      </c>
      <c r="C32" s="31" t="s">
        <v>103</v>
      </c>
      <c r="D32" s="32" t="s">
        <v>167</v>
      </c>
      <c r="E32" s="59" t="s">
        <v>167</v>
      </c>
      <c r="F32" s="59" t="s">
        <v>167</v>
      </c>
      <c r="G32" s="34" t="s">
        <v>289</v>
      </c>
      <c r="H32" s="35"/>
      <c r="I32" s="34" t="s">
        <v>168</v>
      </c>
      <c r="J32" s="35"/>
      <c r="K32" s="35"/>
      <c r="L32" s="36"/>
      <c r="M32" s="35"/>
      <c r="N32" s="117" t="s">
        <v>35</v>
      </c>
      <c r="O32" s="117" t="s">
        <v>33</v>
      </c>
      <c r="P32" s="131"/>
    </row>
    <row r="33" spans="1:16" s="37" customFormat="1" ht="57.6" x14ac:dyDescent="0.3">
      <c r="A33" s="30" t="s">
        <v>129</v>
      </c>
      <c r="B33" s="62" t="s">
        <v>41</v>
      </c>
      <c r="C33" s="31" t="s">
        <v>103</v>
      </c>
      <c r="D33" s="32" t="s">
        <v>104</v>
      </c>
      <c r="E33" s="59" t="s">
        <v>104</v>
      </c>
      <c r="F33" s="59" t="s">
        <v>104</v>
      </c>
      <c r="G33" s="34" t="s">
        <v>105</v>
      </c>
      <c r="H33" s="35" t="s">
        <v>32</v>
      </c>
      <c r="I33" s="34" t="s">
        <v>267</v>
      </c>
      <c r="J33" s="35"/>
      <c r="K33" s="35"/>
      <c r="L33" s="36"/>
      <c r="M33" s="35"/>
      <c r="N33" s="117" t="s">
        <v>45</v>
      </c>
      <c r="O33" s="117"/>
      <c r="P33" s="131" t="s">
        <v>183</v>
      </c>
    </row>
    <row r="34" spans="1:16" s="37" customFormat="1" ht="28.8" x14ac:dyDescent="0.3">
      <c r="A34" s="30" t="s">
        <v>130</v>
      </c>
      <c r="B34" s="62" t="s">
        <v>41</v>
      </c>
      <c r="C34" s="31" t="s">
        <v>103</v>
      </c>
      <c r="D34" s="32" t="s">
        <v>170</v>
      </c>
      <c r="E34" s="59" t="s">
        <v>170</v>
      </c>
      <c r="F34" s="59" t="s">
        <v>170</v>
      </c>
      <c r="G34" s="34" t="s">
        <v>171</v>
      </c>
      <c r="H34" s="35" t="s">
        <v>32</v>
      </c>
      <c r="I34" s="34" t="s">
        <v>172</v>
      </c>
      <c r="J34" s="35"/>
      <c r="K34" s="35"/>
      <c r="L34" s="36"/>
      <c r="M34" s="35"/>
      <c r="N34" s="117" t="s">
        <v>35</v>
      </c>
      <c r="O34" s="117" t="s">
        <v>33</v>
      </c>
      <c r="P34" s="131"/>
    </row>
    <row r="35" spans="1:16" s="37" customFormat="1" ht="28.8" x14ac:dyDescent="0.3">
      <c r="A35" s="30" t="s">
        <v>131</v>
      </c>
      <c r="B35" s="62" t="s">
        <v>41</v>
      </c>
      <c r="C35" s="31" t="s">
        <v>103</v>
      </c>
      <c r="D35" s="32" t="s">
        <v>285</v>
      </c>
      <c r="E35" s="59" t="s">
        <v>285</v>
      </c>
      <c r="F35" s="59" t="s">
        <v>285</v>
      </c>
      <c r="G35" s="34" t="s">
        <v>173</v>
      </c>
      <c r="H35" s="35" t="s">
        <v>32</v>
      </c>
      <c r="I35" s="34" t="s">
        <v>174</v>
      </c>
      <c r="J35" s="35"/>
      <c r="K35" s="35"/>
      <c r="L35" s="36"/>
      <c r="M35" s="35"/>
      <c r="N35" s="117" t="s">
        <v>35</v>
      </c>
      <c r="O35" s="117" t="s">
        <v>33</v>
      </c>
      <c r="P35" s="131"/>
    </row>
    <row r="36" spans="1:16" s="37" customFormat="1" x14ac:dyDescent="0.3">
      <c r="A36" s="30" t="s">
        <v>132</v>
      </c>
      <c r="B36" s="62" t="s">
        <v>41</v>
      </c>
      <c r="C36" s="31" t="s">
        <v>103</v>
      </c>
      <c r="D36" s="32" t="s">
        <v>175</v>
      </c>
      <c r="E36" s="59" t="s">
        <v>176</v>
      </c>
      <c r="F36" s="59" t="s">
        <v>175</v>
      </c>
      <c r="G36" s="34" t="s">
        <v>177</v>
      </c>
      <c r="H36" s="35" t="s">
        <v>32</v>
      </c>
      <c r="I36" s="34" t="s">
        <v>178</v>
      </c>
      <c r="J36" s="35"/>
      <c r="K36" s="35"/>
      <c r="L36" s="36"/>
      <c r="M36" s="35"/>
      <c r="N36" s="117" t="s">
        <v>35</v>
      </c>
      <c r="O36" s="117" t="s">
        <v>33</v>
      </c>
      <c r="P36" s="131"/>
    </row>
    <row r="37" spans="1:16" s="37" customFormat="1" ht="57.6" x14ac:dyDescent="0.3">
      <c r="A37" s="57" t="s">
        <v>133</v>
      </c>
      <c r="B37" s="62" t="s">
        <v>41</v>
      </c>
      <c r="C37" s="31" t="s">
        <v>103</v>
      </c>
      <c r="D37" s="32" t="s">
        <v>179</v>
      </c>
      <c r="E37" s="59" t="s">
        <v>179</v>
      </c>
      <c r="F37" s="59" t="s">
        <v>179</v>
      </c>
      <c r="G37" s="34" t="s">
        <v>180</v>
      </c>
      <c r="H37" s="35" t="s">
        <v>32</v>
      </c>
      <c r="I37" s="34" t="s">
        <v>181</v>
      </c>
      <c r="J37" s="35"/>
      <c r="K37" s="35"/>
      <c r="L37" s="36"/>
      <c r="M37" s="35"/>
      <c r="N37" s="117" t="s">
        <v>35</v>
      </c>
      <c r="O37" s="117" t="s">
        <v>33</v>
      </c>
      <c r="P37" s="131"/>
    </row>
    <row r="38" spans="1:16" s="27" customFormat="1" x14ac:dyDescent="0.3">
      <c r="A38" s="23" t="s">
        <v>213</v>
      </c>
      <c r="B38" s="24"/>
      <c r="C38" s="24"/>
      <c r="D38" s="25"/>
      <c r="E38" s="25"/>
      <c r="F38" s="26"/>
      <c r="H38" s="28"/>
      <c r="J38" s="28"/>
      <c r="K38" s="28"/>
      <c r="L38" s="29"/>
      <c r="M38" s="28"/>
      <c r="N38" s="28"/>
      <c r="O38" s="28"/>
      <c r="P38" s="129"/>
    </row>
    <row r="39" spans="1:16" s="37" customFormat="1" ht="57.6" x14ac:dyDescent="0.3">
      <c r="A39" s="30" t="s">
        <v>134</v>
      </c>
      <c r="B39" s="31" t="s">
        <v>41</v>
      </c>
      <c r="C39" s="31" t="s">
        <v>31</v>
      </c>
      <c r="D39" s="32" t="s">
        <v>46</v>
      </c>
      <c r="E39" s="59" t="s">
        <v>47</v>
      </c>
      <c r="F39" s="59" t="s">
        <v>48</v>
      </c>
      <c r="G39" s="34" t="s">
        <v>59</v>
      </c>
      <c r="H39" s="35" t="s">
        <v>32</v>
      </c>
      <c r="I39" s="34" t="s">
        <v>49</v>
      </c>
      <c r="J39" s="35" t="s">
        <v>32</v>
      </c>
      <c r="K39" s="35" t="s">
        <v>32</v>
      </c>
      <c r="L39" s="36"/>
      <c r="M39" s="35"/>
      <c r="N39" s="117" t="s">
        <v>35</v>
      </c>
      <c r="O39" s="117" t="s">
        <v>33</v>
      </c>
      <c r="P39" s="131"/>
    </row>
    <row r="40" spans="1:16" s="37" customFormat="1" ht="72" x14ac:dyDescent="0.3">
      <c r="A40" s="30" t="s">
        <v>135</v>
      </c>
      <c r="B40" s="31" t="s">
        <v>41</v>
      </c>
      <c r="C40" s="31" t="s">
        <v>31</v>
      </c>
      <c r="D40" s="32" t="s">
        <v>50</v>
      </c>
      <c r="E40" s="33" t="s">
        <v>234</v>
      </c>
      <c r="F40" s="33" t="s">
        <v>234</v>
      </c>
      <c r="G40" s="34" t="s">
        <v>58</v>
      </c>
      <c r="H40" s="35" t="s">
        <v>32</v>
      </c>
      <c r="I40" s="34" t="s">
        <v>51</v>
      </c>
      <c r="J40" s="35" t="s">
        <v>32</v>
      </c>
      <c r="K40" s="35" t="s">
        <v>32</v>
      </c>
      <c r="L40" s="36"/>
      <c r="M40" s="35"/>
      <c r="N40" s="117" t="s">
        <v>35</v>
      </c>
      <c r="O40" s="117" t="s">
        <v>33</v>
      </c>
      <c r="P40" s="131"/>
    </row>
    <row r="41" spans="1:16" s="55" customFormat="1" ht="409.6" x14ac:dyDescent="0.3">
      <c r="A41" s="50" t="s">
        <v>136</v>
      </c>
      <c r="B41" s="63" t="s">
        <v>41</v>
      </c>
      <c r="C41" s="63" t="s">
        <v>31</v>
      </c>
      <c r="D41" s="60" t="s">
        <v>52</v>
      </c>
      <c r="E41" s="60" t="s">
        <v>52</v>
      </c>
      <c r="F41" s="52" t="s">
        <v>290</v>
      </c>
      <c r="G41" s="48" t="s">
        <v>57</v>
      </c>
      <c r="H41" s="47" t="s">
        <v>33</v>
      </c>
      <c r="I41" s="48" t="s">
        <v>273</v>
      </c>
      <c r="J41" s="47" t="s">
        <v>32</v>
      </c>
      <c r="K41" s="47" t="s">
        <v>32</v>
      </c>
      <c r="L41" s="54"/>
      <c r="M41" s="47"/>
      <c r="N41" s="132" t="s">
        <v>45</v>
      </c>
      <c r="O41" s="132"/>
      <c r="P41" s="133"/>
    </row>
    <row r="42" spans="1:16" s="37" customFormat="1" ht="86.4" x14ac:dyDescent="0.3">
      <c r="A42" s="30" t="s">
        <v>137</v>
      </c>
      <c r="B42" s="35" t="s">
        <v>41</v>
      </c>
      <c r="C42" s="35" t="s">
        <v>31</v>
      </c>
      <c r="D42" s="32" t="s">
        <v>53</v>
      </c>
      <c r="E42" s="59" t="s">
        <v>53</v>
      </c>
      <c r="F42" s="59" t="s">
        <v>53</v>
      </c>
      <c r="G42" s="34" t="s">
        <v>60</v>
      </c>
      <c r="H42" s="35" t="s">
        <v>32</v>
      </c>
      <c r="I42" s="34" t="s">
        <v>266</v>
      </c>
      <c r="J42" s="35"/>
      <c r="K42" s="35"/>
      <c r="L42" s="36"/>
      <c r="M42" s="35"/>
      <c r="N42" s="117" t="s">
        <v>35</v>
      </c>
      <c r="O42" s="117" t="s">
        <v>33</v>
      </c>
      <c r="P42" s="131"/>
    </row>
    <row r="43" spans="1:16" s="37" customFormat="1" ht="115.2" x14ac:dyDescent="0.3">
      <c r="A43" s="30" t="s">
        <v>138</v>
      </c>
      <c r="B43" s="31" t="s">
        <v>41</v>
      </c>
      <c r="C43" s="31" t="s">
        <v>31</v>
      </c>
      <c r="D43" s="32" t="s">
        <v>54</v>
      </c>
      <c r="E43" s="59" t="s">
        <v>54</v>
      </c>
      <c r="F43" s="59" t="s">
        <v>54</v>
      </c>
      <c r="G43" s="34" t="s">
        <v>61</v>
      </c>
      <c r="H43" s="35" t="s">
        <v>32</v>
      </c>
      <c r="I43" s="64" t="s">
        <v>274</v>
      </c>
      <c r="J43" s="35"/>
      <c r="K43" s="35"/>
      <c r="L43" s="36"/>
      <c r="M43" s="35"/>
      <c r="N43" s="117" t="s">
        <v>35</v>
      </c>
      <c r="O43" s="117" t="s">
        <v>33</v>
      </c>
      <c r="P43" s="131"/>
    </row>
    <row r="44" spans="1:16" s="37" customFormat="1" ht="115.2" x14ac:dyDescent="0.3">
      <c r="A44" s="30" t="s">
        <v>139</v>
      </c>
      <c r="B44" s="31" t="s">
        <v>41</v>
      </c>
      <c r="C44" s="31" t="s">
        <v>31</v>
      </c>
      <c r="D44" s="32" t="s">
        <v>55</v>
      </c>
      <c r="E44" s="59" t="s">
        <v>55</v>
      </c>
      <c r="F44" s="59" t="s">
        <v>55</v>
      </c>
      <c r="G44" s="34" t="s">
        <v>62</v>
      </c>
      <c r="H44" s="35" t="s">
        <v>32</v>
      </c>
      <c r="I44" s="34" t="s">
        <v>276</v>
      </c>
      <c r="J44" s="35"/>
      <c r="K44" s="35"/>
      <c r="L44" s="36"/>
      <c r="M44" s="35"/>
      <c r="N44" s="117" t="s">
        <v>35</v>
      </c>
      <c r="O44" s="117" t="s">
        <v>33</v>
      </c>
      <c r="P44" s="131"/>
    </row>
    <row r="45" spans="1:16" s="37" customFormat="1" ht="28.8" x14ac:dyDescent="0.3">
      <c r="A45" s="30" t="s">
        <v>140</v>
      </c>
      <c r="B45" s="35" t="s">
        <v>41</v>
      </c>
      <c r="C45" s="35" t="s">
        <v>31</v>
      </c>
      <c r="D45" s="59" t="s">
        <v>56</v>
      </c>
      <c r="E45" s="32" t="s">
        <v>56</v>
      </c>
      <c r="F45" s="59" t="s">
        <v>56</v>
      </c>
      <c r="G45" s="34" t="s">
        <v>63</v>
      </c>
      <c r="H45" s="35" t="s">
        <v>32</v>
      </c>
      <c r="I45" s="34" t="s">
        <v>275</v>
      </c>
      <c r="J45" s="35"/>
      <c r="K45" s="35"/>
      <c r="L45" s="36"/>
      <c r="M45" s="35"/>
      <c r="N45" s="117" t="s">
        <v>35</v>
      </c>
      <c r="O45" s="117" t="s">
        <v>33</v>
      </c>
      <c r="P45" s="131"/>
    </row>
    <row r="46" spans="1:16" s="37" customFormat="1" ht="28.8" x14ac:dyDescent="0.3">
      <c r="A46" s="30" t="s">
        <v>141</v>
      </c>
      <c r="B46" s="62" t="s">
        <v>41</v>
      </c>
      <c r="C46" s="31" t="s">
        <v>31</v>
      </c>
      <c r="D46" s="32" t="s">
        <v>56</v>
      </c>
      <c r="E46" s="59" t="s">
        <v>56</v>
      </c>
      <c r="F46" s="59" t="s">
        <v>56</v>
      </c>
      <c r="G46" s="65" t="s">
        <v>63</v>
      </c>
      <c r="H46" s="66" t="s">
        <v>32</v>
      </c>
      <c r="I46" s="65" t="s">
        <v>277</v>
      </c>
      <c r="J46" s="66"/>
      <c r="K46" s="66"/>
      <c r="L46" s="67"/>
      <c r="M46" s="35"/>
      <c r="N46" s="117" t="s">
        <v>35</v>
      </c>
      <c r="O46" s="117" t="s">
        <v>33</v>
      </c>
      <c r="P46" s="131"/>
    </row>
    <row r="47" spans="1:16" s="37" customFormat="1" ht="43.2" x14ac:dyDescent="0.3">
      <c r="A47" s="50" t="s">
        <v>142</v>
      </c>
      <c r="B47" s="62" t="s">
        <v>41</v>
      </c>
      <c r="C47" s="31" t="s">
        <v>31</v>
      </c>
      <c r="D47" s="32" t="s">
        <v>64</v>
      </c>
      <c r="E47" s="33" t="s">
        <v>234</v>
      </c>
      <c r="F47" s="33" t="s">
        <v>234</v>
      </c>
      <c r="G47" s="65" t="s">
        <v>265</v>
      </c>
      <c r="H47" s="66" t="s">
        <v>32</v>
      </c>
      <c r="I47" s="65" t="s">
        <v>278</v>
      </c>
      <c r="J47" s="66"/>
      <c r="K47" s="66"/>
      <c r="L47" s="67"/>
      <c r="M47" s="35"/>
      <c r="N47" s="117" t="s">
        <v>35</v>
      </c>
      <c r="O47" s="117" t="s">
        <v>33</v>
      </c>
      <c r="P47" s="131"/>
    </row>
    <row r="48" spans="1:16" s="55" customFormat="1" ht="43.2" x14ac:dyDescent="0.3">
      <c r="A48" s="50" t="s">
        <v>143</v>
      </c>
      <c r="B48" s="63" t="s">
        <v>41</v>
      </c>
      <c r="C48" s="63" t="s">
        <v>31</v>
      </c>
      <c r="D48" s="60" t="s">
        <v>66</v>
      </c>
      <c r="E48" s="60" t="s">
        <v>66</v>
      </c>
      <c r="F48" s="52" t="s">
        <v>65</v>
      </c>
      <c r="G48" s="48" t="s">
        <v>68</v>
      </c>
      <c r="H48" s="47" t="s">
        <v>33</v>
      </c>
      <c r="I48" s="48" t="s">
        <v>279</v>
      </c>
      <c r="J48" s="47"/>
      <c r="K48" s="47"/>
      <c r="L48" s="54"/>
      <c r="M48" s="47"/>
      <c r="N48" s="132" t="s">
        <v>45</v>
      </c>
      <c r="O48" s="132"/>
      <c r="P48" s="133" t="s">
        <v>331</v>
      </c>
    </row>
    <row r="49" spans="1:16" s="37" customFormat="1" ht="43.2" x14ac:dyDescent="0.3">
      <c r="A49" s="30" t="s">
        <v>144</v>
      </c>
      <c r="B49" s="31" t="s">
        <v>41</v>
      </c>
      <c r="C49" s="31" t="s">
        <v>31</v>
      </c>
      <c r="D49" s="32" t="s">
        <v>185</v>
      </c>
      <c r="E49" s="59" t="s">
        <v>185</v>
      </c>
      <c r="F49" s="59" t="s">
        <v>185</v>
      </c>
      <c r="G49" s="34" t="s">
        <v>69</v>
      </c>
      <c r="H49" s="35" t="s">
        <v>32</v>
      </c>
      <c r="I49" s="34" t="s">
        <v>332</v>
      </c>
      <c r="J49" s="35"/>
      <c r="K49" s="35"/>
      <c r="L49" s="36"/>
      <c r="M49" s="35"/>
      <c r="N49" s="117" t="s">
        <v>35</v>
      </c>
      <c r="O49" s="117" t="s">
        <v>33</v>
      </c>
      <c r="P49" s="131" t="s">
        <v>333</v>
      </c>
    </row>
    <row r="50" spans="1:16" s="55" customFormat="1" ht="273.60000000000002" x14ac:dyDescent="0.3">
      <c r="A50" s="50" t="s">
        <v>184</v>
      </c>
      <c r="B50" s="63" t="s">
        <v>41</v>
      </c>
      <c r="C50" s="63" t="s">
        <v>31</v>
      </c>
      <c r="D50" s="60"/>
      <c r="E50" s="60"/>
      <c r="F50" s="52" t="s">
        <v>67</v>
      </c>
      <c r="G50" s="48" t="s">
        <v>69</v>
      </c>
      <c r="H50" s="47" t="s">
        <v>33</v>
      </c>
      <c r="I50" s="48" t="s">
        <v>468</v>
      </c>
      <c r="J50" s="47"/>
      <c r="K50" s="47"/>
      <c r="L50" s="54"/>
      <c r="M50" s="47"/>
      <c r="N50" s="132" t="s">
        <v>334</v>
      </c>
      <c r="O50" s="132" t="s">
        <v>33</v>
      </c>
      <c r="P50" s="133"/>
    </row>
    <row r="51" spans="1:16" s="37" customFormat="1" ht="72" x14ac:dyDescent="0.3">
      <c r="A51" s="30" t="s">
        <v>188</v>
      </c>
      <c r="B51" s="31" t="s">
        <v>41</v>
      </c>
      <c r="C51" s="31" t="s">
        <v>31</v>
      </c>
      <c r="D51" s="32" t="s">
        <v>186</v>
      </c>
      <c r="E51" s="33" t="s">
        <v>234</v>
      </c>
      <c r="F51" s="33" t="s">
        <v>234</v>
      </c>
      <c r="G51" s="34" t="s">
        <v>187</v>
      </c>
      <c r="H51" s="35" t="s">
        <v>32</v>
      </c>
      <c r="I51" s="34" t="s">
        <v>225</v>
      </c>
      <c r="J51" s="35"/>
      <c r="K51" s="35"/>
      <c r="L51" s="36"/>
      <c r="M51" s="35"/>
      <c r="N51" s="117" t="s">
        <v>45</v>
      </c>
      <c r="O51" s="117"/>
      <c r="P51" s="131" t="s">
        <v>335</v>
      </c>
    </row>
    <row r="52" spans="1:16" s="110" customFormat="1" ht="72" x14ac:dyDescent="0.3">
      <c r="A52" s="126" t="s">
        <v>469</v>
      </c>
      <c r="B52" s="105"/>
      <c r="C52" s="105"/>
      <c r="D52" s="106"/>
      <c r="E52" s="106"/>
      <c r="F52" s="127" t="s">
        <v>471</v>
      </c>
      <c r="G52" s="107" t="s">
        <v>470</v>
      </c>
      <c r="H52" s="108"/>
      <c r="I52" s="107" t="s">
        <v>472</v>
      </c>
      <c r="J52" s="108"/>
      <c r="K52" s="108"/>
      <c r="L52" s="109"/>
      <c r="M52" s="108"/>
      <c r="N52" s="134"/>
      <c r="O52" s="134"/>
      <c r="P52" s="135"/>
    </row>
    <row r="53" spans="1:16" s="37" customFormat="1" ht="172.8" x14ac:dyDescent="0.3">
      <c r="A53" s="30" t="s">
        <v>189</v>
      </c>
      <c r="B53" s="62" t="s">
        <v>41</v>
      </c>
      <c r="C53" s="31" t="s">
        <v>31</v>
      </c>
      <c r="D53" s="32" t="s">
        <v>193</v>
      </c>
      <c r="E53" s="33" t="s">
        <v>234</v>
      </c>
      <c r="F53" s="33" t="s">
        <v>234</v>
      </c>
      <c r="G53" s="34" t="s">
        <v>191</v>
      </c>
      <c r="H53" s="35" t="s">
        <v>32</v>
      </c>
      <c r="I53" s="34" t="s">
        <v>298</v>
      </c>
      <c r="J53" s="35"/>
      <c r="K53" s="35"/>
      <c r="L53" s="36"/>
      <c r="M53" s="35"/>
      <c r="N53" s="117" t="s">
        <v>45</v>
      </c>
      <c r="O53" s="117"/>
      <c r="P53" s="131" t="s">
        <v>335</v>
      </c>
    </row>
    <row r="54" spans="1:16" s="37" customFormat="1" ht="230.4" x14ac:dyDescent="0.3">
      <c r="A54" s="30" t="s">
        <v>190</v>
      </c>
      <c r="B54" s="62" t="s">
        <v>41</v>
      </c>
      <c r="C54" s="31" t="s">
        <v>31</v>
      </c>
      <c r="D54" s="32" t="s">
        <v>194</v>
      </c>
      <c r="E54" s="33" t="s">
        <v>234</v>
      </c>
      <c r="F54" s="33" t="s">
        <v>234</v>
      </c>
      <c r="G54" s="34" t="s">
        <v>192</v>
      </c>
      <c r="H54" s="35" t="s">
        <v>32</v>
      </c>
      <c r="I54" s="34" t="s">
        <v>298</v>
      </c>
      <c r="J54" s="35"/>
      <c r="K54" s="35"/>
      <c r="L54" s="36"/>
      <c r="M54" s="35"/>
      <c r="N54" s="117" t="s">
        <v>45</v>
      </c>
      <c r="O54" s="117"/>
      <c r="P54" s="131" t="s">
        <v>335</v>
      </c>
    </row>
    <row r="55" spans="1:16" s="37" customFormat="1" ht="172.8" x14ac:dyDescent="0.3">
      <c r="A55" s="30" t="s">
        <v>210</v>
      </c>
      <c r="B55" s="62" t="s">
        <v>41</v>
      </c>
      <c r="C55" s="31" t="s">
        <v>31</v>
      </c>
      <c r="D55" s="32" t="s">
        <v>264</v>
      </c>
      <c r="E55" s="33" t="s">
        <v>234</v>
      </c>
      <c r="F55" s="33" t="s">
        <v>234</v>
      </c>
      <c r="G55" s="34" t="s">
        <v>236</v>
      </c>
      <c r="H55" s="35" t="s">
        <v>32</v>
      </c>
      <c r="I55" s="34" t="s">
        <v>298</v>
      </c>
      <c r="J55" s="35"/>
      <c r="K55" s="35"/>
      <c r="L55" s="36"/>
      <c r="M55" s="35"/>
      <c r="N55" s="117" t="s">
        <v>45</v>
      </c>
      <c r="O55" s="117"/>
      <c r="P55" s="131" t="s">
        <v>335</v>
      </c>
    </row>
    <row r="56" spans="1:16" s="37" customFormat="1" ht="43.2" x14ac:dyDescent="0.3">
      <c r="A56" s="30" t="s">
        <v>211</v>
      </c>
      <c r="B56" s="62" t="s">
        <v>41</v>
      </c>
      <c r="C56" s="31" t="s">
        <v>31</v>
      </c>
      <c r="D56" s="59" t="s">
        <v>263</v>
      </c>
      <c r="E56" s="33" t="s">
        <v>234</v>
      </c>
      <c r="F56" s="33" t="s">
        <v>234</v>
      </c>
      <c r="G56" s="34" t="s">
        <v>195</v>
      </c>
      <c r="H56" s="35" t="s">
        <v>32</v>
      </c>
      <c r="I56" s="34" t="s">
        <v>299</v>
      </c>
      <c r="J56" s="35"/>
      <c r="K56" s="35"/>
      <c r="L56" s="36"/>
      <c r="M56" s="35"/>
      <c r="N56" s="117" t="s">
        <v>45</v>
      </c>
      <c r="O56" s="117"/>
      <c r="P56" s="131" t="s">
        <v>335</v>
      </c>
    </row>
    <row r="57" spans="1:16" s="55" customFormat="1" ht="86.4" x14ac:dyDescent="0.3">
      <c r="A57" s="50" t="s">
        <v>212</v>
      </c>
      <c r="B57" s="63" t="s">
        <v>41</v>
      </c>
      <c r="C57" s="63" t="s">
        <v>31</v>
      </c>
      <c r="D57" s="60" t="s">
        <v>262</v>
      </c>
      <c r="E57" s="60" t="s">
        <v>262</v>
      </c>
      <c r="F57" s="52" t="s">
        <v>70</v>
      </c>
      <c r="G57" s="48" t="s">
        <v>259</v>
      </c>
      <c r="H57" s="47" t="s">
        <v>33</v>
      </c>
      <c r="I57" s="48" t="s">
        <v>280</v>
      </c>
      <c r="J57" s="47"/>
      <c r="K57" s="47"/>
      <c r="L57" s="54"/>
      <c r="M57" s="47"/>
      <c r="N57" s="132" t="s">
        <v>35</v>
      </c>
      <c r="O57" s="132" t="s">
        <v>33</v>
      </c>
      <c r="P57" s="133"/>
    </row>
    <row r="58" spans="1:16" s="55" customFormat="1" ht="57.6" x14ac:dyDescent="0.3">
      <c r="A58" s="50" t="s">
        <v>306</v>
      </c>
      <c r="B58" s="63" t="s">
        <v>41</v>
      </c>
      <c r="C58" s="63" t="s">
        <v>31</v>
      </c>
      <c r="D58" s="33" t="s">
        <v>234</v>
      </c>
      <c r="E58" s="33" t="s">
        <v>234</v>
      </c>
      <c r="F58" s="52" t="s">
        <v>292</v>
      </c>
      <c r="G58" s="48" t="s">
        <v>291</v>
      </c>
      <c r="H58" s="47" t="s">
        <v>33</v>
      </c>
      <c r="I58" s="48" t="s">
        <v>296</v>
      </c>
      <c r="J58" s="47"/>
      <c r="K58" s="47"/>
      <c r="L58" s="54"/>
      <c r="M58" s="47"/>
      <c r="N58" s="117" t="s">
        <v>35</v>
      </c>
      <c r="O58" s="117" t="s">
        <v>33</v>
      </c>
      <c r="P58" s="131"/>
    </row>
    <row r="59" spans="1:16" s="55" customFormat="1" ht="100.8" x14ac:dyDescent="0.3">
      <c r="A59" s="50" t="s">
        <v>307</v>
      </c>
      <c r="B59" s="63" t="s">
        <v>41</v>
      </c>
      <c r="C59" s="63" t="s">
        <v>31</v>
      </c>
      <c r="D59" s="60" t="s">
        <v>261</v>
      </c>
      <c r="E59" s="60" t="s">
        <v>261</v>
      </c>
      <c r="F59" s="52" t="s">
        <v>258</v>
      </c>
      <c r="G59" s="48" t="s">
        <v>260</v>
      </c>
      <c r="H59" s="47" t="s">
        <v>33</v>
      </c>
      <c r="I59" s="48" t="s">
        <v>281</v>
      </c>
      <c r="J59" s="47"/>
      <c r="K59" s="47"/>
      <c r="L59" s="54"/>
      <c r="M59" s="47"/>
      <c r="N59" s="132" t="s">
        <v>45</v>
      </c>
      <c r="O59" s="132"/>
      <c r="P59" s="133" t="s">
        <v>336</v>
      </c>
    </row>
    <row r="60" spans="1:16" s="37" customFormat="1" ht="244.8" x14ac:dyDescent="0.3">
      <c r="A60" s="30" t="s">
        <v>308</v>
      </c>
      <c r="B60" s="31" t="s">
        <v>41</v>
      </c>
      <c r="C60" s="31" t="s">
        <v>31</v>
      </c>
      <c r="D60" s="32" t="s">
        <v>198</v>
      </c>
      <c r="E60" s="59" t="s">
        <v>199</v>
      </c>
      <c r="F60" s="59" t="s">
        <v>197</v>
      </c>
      <c r="G60" s="34" t="s">
        <v>338</v>
      </c>
      <c r="H60" s="35" t="s">
        <v>32</v>
      </c>
      <c r="I60" s="34" t="s">
        <v>196</v>
      </c>
      <c r="J60" s="35"/>
      <c r="K60" s="35"/>
      <c r="L60" s="36"/>
      <c r="M60" s="35"/>
      <c r="N60" s="117" t="s">
        <v>35</v>
      </c>
      <c r="O60" s="117" t="s">
        <v>33</v>
      </c>
      <c r="P60" s="131"/>
    </row>
    <row r="61" spans="1:16" s="55" customFormat="1" ht="100.8" x14ac:dyDescent="0.3">
      <c r="A61" s="50" t="s">
        <v>309</v>
      </c>
      <c r="B61" s="63" t="s">
        <v>41</v>
      </c>
      <c r="C61" s="63" t="s">
        <v>31</v>
      </c>
      <c r="D61" s="68" t="s">
        <v>234</v>
      </c>
      <c r="E61" s="68" t="s">
        <v>234</v>
      </c>
      <c r="F61" s="52" t="s">
        <v>295</v>
      </c>
      <c r="G61" s="48" t="s">
        <v>293</v>
      </c>
      <c r="H61" s="47" t="s">
        <v>33</v>
      </c>
      <c r="I61" s="61" t="s">
        <v>294</v>
      </c>
      <c r="J61" s="47"/>
      <c r="K61" s="47"/>
      <c r="L61" s="54"/>
      <c r="M61" s="47"/>
      <c r="N61" s="132" t="s">
        <v>45</v>
      </c>
      <c r="O61" s="132"/>
      <c r="P61" s="133" t="s">
        <v>442</v>
      </c>
    </row>
    <row r="62" spans="1:16" s="37" customFormat="1" ht="144" x14ac:dyDescent="0.3">
      <c r="A62" s="30" t="s">
        <v>310</v>
      </c>
      <c r="B62" s="62" t="s">
        <v>41</v>
      </c>
      <c r="C62" s="31" t="s">
        <v>31</v>
      </c>
      <c r="D62" s="32" t="s">
        <v>203</v>
      </c>
      <c r="E62" s="59" t="s">
        <v>200</v>
      </c>
      <c r="F62" s="59" t="s">
        <v>200</v>
      </c>
      <c r="G62" s="34" t="s">
        <v>337</v>
      </c>
      <c r="H62" s="35" t="s">
        <v>32</v>
      </c>
      <c r="I62" s="34" t="s">
        <v>201</v>
      </c>
      <c r="J62" s="47"/>
      <c r="K62" s="47"/>
      <c r="L62" s="54"/>
      <c r="M62" s="47"/>
      <c r="N62" s="132" t="s">
        <v>35</v>
      </c>
      <c r="O62" s="132" t="s">
        <v>33</v>
      </c>
      <c r="P62" s="133"/>
    </row>
    <row r="63" spans="1:16" s="37" customFormat="1" ht="100.8" x14ac:dyDescent="0.3">
      <c r="A63" s="30" t="s">
        <v>311</v>
      </c>
      <c r="B63" s="31" t="s">
        <v>41</v>
      </c>
      <c r="C63" s="31" t="s">
        <v>31</v>
      </c>
      <c r="D63" s="32" t="s">
        <v>204</v>
      </c>
      <c r="E63" s="59" t="s">
        <v>202</v>
      </c>
      <c r="F63" s="59" t="s">
        <v>202</v>
      </c>
      <c r="G63" s="34" t="s">
        <v>208</v>
      </c>
      <c r="H63" s="35" t="s">
        <v>32</v>
      </c>
      <c r="I63" s="34" t="s">
        <v>205</v>
      </c>
      <c r="J63" s="47"/>
      <c r="K63" s="35"/>
      <c r="L63" s="36"/>
      <c r="M63" s="35"/>
      <c r="N63" s="117" t="s">
        <v>35</v>
      </c>
      <c r="O63" s="117" t="s">
        <v>33</v>
      </c>
      <c r="P63" s="131"/>
    </row>
    <row r="64" spans="1:16" s="37" customFormat="1" ht="100.8" x14ac:dyDescent="0.3">
      <c r="A64" s="57" t="s">
        <v>312</v>
      </c>
      <c r="B64" s="31" t="s">
        <v>41</v>
      </c>
      <c r="C64" s="31" t="s">
        <v>31</v>
      </c>
      <c r="D64" s="32" t="s">
        <v>206</v>
      </c>
      <c r="E64" s="59" t="s">
        <v>206</v>
      </c>
      <c r="F64" s="59" t="s">
        <v>206</v>
      </c>
      <c r="G64" s="34" t="s">
        <v>207</v>
      </c>
      <c r="H64" s="35" t="s">
        <v>32</v>
      </c>
      <c r="I64" s="34" t="s">
        <v>209</v>
      </c>
      <c r="J64" s="47"/>
      <c r="K64" s="35"/>
      <c r="L64" s="36"/>
      <c r="M64" s="35"/>
      <c r="N64" s="117" t="s">
        <v>35</v>
      </c>
      <c r="O64" s="117" t="s">
        <v>33</v>
      </c>
      <c r="P64" s="131"/>
    </row>
    <row r="65" spans="1:16" s="55" customFormat="1" ht="100.8" x14ac:dyDescent="0.3">
      <c r="A65" s="69" t="s">
        <v>313</v>
      </c>
      <c r="B65" s="70" t="s">
        <v>41</v>
      </c>
      <c r="C65" s="70" t="s">
        <v>31</v>
      </c>
      <c r="D65" s="71" t="s">
        <v>304</v>
      </c>
      <c r="E65" s="71" t="s">
        <v>304</v>
      </c>
      <c r="F65" s="43" t="s">
        <v>300</v>
      </c>
      <c r="G65" s="44" t="s">
        <v>303</v>
      </c>
      <c r="H65" s="45" t="s">
        <v>33</v>
      </c>
      <c r="I65" s="44" t="s">
        <v>329</v>
      </c>
      <c r="J65" s="47"/>
      <c r="K65" s="47"/>
      <c r="L65" s="54"/>
      <c r="M65" s="47"/>
      <c r="N65" s="132" t="s">
        <v>147</v>
      </c>
      <c r="O65" s="132" t="s">
        <v>147</v>
      </c>
      <c r="P65" s="133" t="s">
        <v>148</v>
      </c>
    </row>
    <row r="66" spans="1:16" s="55" customFormat="1" ht="100.8" x14ac:dyDescent="0.3">
      <c r="A66" s="69" t="s">
        <v>314</v>
      </c>
      <c r="B66" s="70" t="s">
        <v>41</v>
      </c>
      <c r="C66" s="70" t="s">
        <v>31</v>
      </c>
      <c r="D66" s="71" t="s">
        <v>305</v>
      </c>
      <c r="E66" s="71" t="s">
        <v>305</v>
      </c>
      <c r="F66" s="43" t="s">
        <v>302</v>
      </c>
      <c r="G66" s="44" t="s">
        <v>301</v>
      </c>
      <c r="H66" s="45" t="s">
        <v>33</v>
      </c>
      <c r="I66" s="72" t="s">
        <v>330</v>
      </c>
      <c r="J66" s="47"/>
      <c r="K66" s="47"/>
      <c r="L66" s="54"/>
      <c r="M66" s="47"/>
      <c r="N66" s="132" t="s">
        <v>147</v>
      </c>
      <c r="O66" s="132" t="s">
        <v>147</v>
      </c>
      <c r="P66" s="133" t="s">
        <v>148</v>
      </c>
    </row>
    <row r="67" spans="1:16" s="27" customFormat="1" x14ac:dyDescent="0.3">
      <c r="A67" s="23" t="s">
        <v>214</v>
      </c>
      <c r="B67" s="24"/>
      <c r="C67" s="24"/>
      <c r="D67" s="25"/>
      <c r="E67" s="25"/>
      <c r="F67" s="26"/>
      <c r="H67" s="28"/>
      <c r="J67" s="28"/>
      <c r="K67" s="28"/>
      <c r="L67" s="29"/>
      <c r="M67" s="28"/>
      <c r="N67" s="28"/>
      <c r="O67" s="28"/>
      <c r="P67" s="129"/>
    </row>
    <row r="68" spans="1:16" s="37" customFormat="1" ht="57.6" x14ac:dyDescent="0.3">
      <c r="A68" s="57" t="s">
        <v>315</v>
      </c>
      <c r="B68" s="31" t="s">
        <v>41</v>
      </c>
      <c r="C68" s="31" t="s">
        <v>37</v>
      </c>
      <c r="D68" s="32" t="s">
        <v>215</v>
      </c>
      <c r="E68" s="59" t="s">
        <v>215</v>
      </c>
      <c r="F68" s="59" t="s">
        <v>215</v>
      </c>
      <c r="G68" s="34" t="s">
        <v>218</v>
      </c>
      <c r="H68" s="35" t="s">
        <v>32</v>
      </c>
      <c r="I68" s="34" t="s">
        <v>216</v>
      </c>
      <c r="J68" s="35"/>
      <c r="K68" s="35"/>
      <c r="L68" s="36"/>
      <c r="M68" s="35"/>
      <c r="N68" s="117" t="s">
        <v>35</v>
      </c>
      <c r="O68" s="117" t="s">
        <v>33</v>
      </c>
      <c r="P68" s="131"/>
    </row>
    <row r="69" spans="1:16" s="37" customFormat="1" ht="100.8" x14ac:dyDescent="0.3">
      <c r="A69" s="30" t="s">
        <v>316</v>
      </c>
      <c r="B69" s="31" t="s">
        <v>41</v>
      </c>
      <c r="C69" s="31" t="s">
        <v>37</v>
      </c>
      <c r="D69" s="32" t="s">
        <v>217</v>
      </c>
      <c r="E69" s="59" t="s">
        <v>217</v>
      </c>
      <c r="F69" s="59" t="s">
        <v>217</v>
      </c>
      <c r="G69" s="34" t="s">
        <v>219</v>
      </c>
      <c r="H69" s="35" t="s">
        <v>32</v>
      </c>
      <c r="I69" s="34" t="s">
        <v>220</v>
      </c>
      <c r="J69" s="35"/>
      <c r="K69" s="35"/>
      <c r="L69" s="36"/>
      <c r="M69" s="35"/>
      <c r="N69" s="117" t="s">
        <v>35</v>
      </c>
      <c r="O69" s="117" t="s">
        <v>33</v>
      </c>
      <c r="P69" s="131"/>
    </row>
    <row r="70" spans="1:16" s="37" customFormat="1" ht="57.6" x14ac:dyDescent="0.3">
      <c r="A70" s="73" t="s">
        <v>317</v>
      </c>
      <c r="B70" s="62" t="s">
        <v>41</v>
      </c>
      <c r="C70" s="31" t="s">
        <v>37</v>
      </c>
      <c r="D70" s="32" t="s">
        <v>221</v>
      </c>
      <c r="E70" s="59" t="s">
        <v>221</v>
      </c>
      <c r="F70" s="59" t="s">
        <v>221</v>
      </c>
      <c r="G70" s="34" t="s">
        <v>219</v>
      </c>
      <c r="H70" s="35" t="s">
        <v>32</v>
      </c>
      <c r="I70" s="34" t="s">
        <v>222</v>
      </c>
      <c r="J70" s="35"/>
      <c r="K70" s="35"/>
      <c r="L70" s="74"/>
      <c r="M70" s="75"/>
      <c r="N70" s="117" t="s">
        <v>35</v>
      </c>
      <c r="O70" s="117" t="s">
        <v>33</v>
      </c>
      <c r="P70" s="131"/>
    </row>
    <row r="71" spans="1:16" s="79" customFormat="1" ht="57.6" x14ac:dyDescent="0.3">
      <c r="A71" s="73" t="s">
        <v>318</v>
      </c>
      <c r="B71" s="62" t="s">
        <v>41</v>
      </c>
      <c r="C71" s="62" t="s">
        <v>37</v>
      </c>
      <c r="D71" s="76" t="s">
        <v>223</v>
      </c>
      <c r="E71" s="77" t="s">
        <v>234</v>
      </c>
      <c r="F71" s="77" t="s">
        <v>234</v>
      </c>
      <c r="G71" s="78" t="s">
        <v>224</v>
      </c>
      <c r="H71" s="75" t="s">
        <v>32</v>
      </c>
      <c r="I71" s="78" t="s">
        <v>225</v>
      </c>
      <c r="J71" s="75"/>
      <c r="K71" s="75"/>
      <c r="L71" s="74"/>
      <c r="M71" s="75"/>
      <c r="N71" s="117" t="s">
        <v>35</v>
      </c>
      <c r="O71" s="117" t="s">
        <v>33</v>
      </c>
      <c r="P71" s="131"/>
    </row>
    <row r="72" spans="1:16" s="79" customFormat="1" ht="72" x14ac:dyDescent="0.3">
      <c r="A72" s="73" t="s">
        <v>319</v>
      </c>
      <c r="B72" s="62" t="s">
        <v>41</v>
      </c>
      <c r="C72" s="62" t="s">
        <v>37</v>
      </c>
      <c r="D72" s="76" t="s">
        <v>227</v>
      </c>
      <c r="E72" s="77" t="s">
        <v>234</v>
      </c>
      <c r="F72" s="77" t="s">
        <v>234</v>
      </c>
      <c r="G72" s="78" t="s">
        <v>226</v>
      </c>
      <c r="H72" s="75" t="s">
        <v>32</v>
      </c>
      <c r="I72" s="78" t="s">
        <v>225</v>
      </c>
      <c r="J72" s="75"/>
      <c r="K72" s="75"/>
      <c r="L72" s="74"/>
      <c r="M72" s="75"/>
      <c r="N72" s="117" t="s">
        <v>35</v>
      </c>
      <c r="O72" s="117" t="s">
        <v>33</v>
      </c>
      <c r="P72" s="131"/>
    </row>
    <row r="73" spans="1:16" s="79" customFormat="1" ht="72" x14ac:dyDescent="0.3">
      <c r="A73" s="73" t="s">
        <v>320</v>
      </c>
      <c r="B73" s="62" t="s">
        <v>41</v>
      </c>
      <c r="C73" s="62" t="s">
        <v>37</v>
      </c>
      <c r="D73" s="76" t="s">
        <v>228</v>
      </c>
      <c r="E73" s="77" t="s">
        <v>234</v>
      </c>
      <c r="F73" s="77" t="s">
        <v>234</v>
      </c>
      <c r="G73" s="78" t="s">
        <v>230</v>
      </c>
      <c r="H73" s="75" t="s">
        <v>32</v>
      </c>
      <c r="I73" s="78" t="s">
        <v>225</v>
      </c>
      <c r="J73" s="75"/>
      <c r="K73" s="75"/>
      <c r="L73" s="74"/>
      <c r="M73" s="75"/>
      <c r="N73" s="117" t="s">
        <v>35</v>
      </c>
      <c r="O73" s="117" t="s">
        <v>33</v>
      </c>
      <c r="P73" s="131"/>
    </row>
    <row r="74" spans="1:16" s="55" customFormat="1" ht="57.6" x14ac:dyDescent="0.3">
      <c r="A74" s="73" t="s">
        <v>321</v>
      </c>
      <c r="B74" s="62" t="s">
        <v>41</v>
      </c>
      <c r="C74" s="62" t="s">
        <v>37</v>
      </c>
      <c r="D74" s="32" t="s">
        <v>229</v>
      </c>
      <c r="E74" s="77" t="s">
        <v>234</v>
      </c>
      <c r="F74" s="77" t="s">
        <v>234</v>
      </c>
      <c r="G74" s="78" t="s">
        <v>231</v>
      </c>
      <c r="H74" s="35" t="s">
        <v>32</v>
      </c>
      <c r="I74" s="34" t="s">
        <v>225</v>
      </c>
      <c r="J74" s="47"/>
      <c r="K74" s="47"/>
      <c r="L74" s="54"/>
      <c r="M74" s="47"/>
      <c r="N74" s="132" t="s">
        <v>35</v>
      </c>
      <c r="O74" s="132" t="s">
        <v>33</v>
      </c>
      <c r="P74" s="133"/>
    </row>
    <row r="75" spans="1:16" s="37" customFormat="1" ht="57.6" x14ac:dyDescent="0.3">
      <c r="A75" s="57" t="s">
        <v>322</v>
      </c>
      <c r="B75" s="31" t="s">
        <v>41</v>
      </c>
      <c r="C75" s="31" t="s">
        <v>37</v>
      </c>
      <c r="D75" s="32" t="s">
        <v>237</v>
      </c>
      <c r="E75" s="59" t="s">
        <v>238</v>
      </c>
      <c r="F75" s="59" t="s">
        <v>238</v>
      </c>
      <c r="G75" s="34" t="s">
        <v>232</v>
      </c>
      <c r="H75" s="35" t="s">
        <v>32</v>
      </c>
      <c r="I75" s="34" t="s">
        <v>239</v>
      </c>
      <c r="J75" s="35"/>
      <c r="K75" s="35"/>
      <c r="L75" s="36"/>
      <c r="M75" s="35"/>
      <c r="N75" s="117" t="s">
        <v>35</v>
      </c>
      <c r="O75" s="117" t="s">
        <v>33</v>
      </c>
      <c r="P75" s="131"/>
    </row>
    <row r="76" spans="1:16" s="79" customFormat="1" ht="84.75" customHeight="1" x14ac:dyDescent="0.3">
      <c r="A76" s="73" t="s">
        <v>323</v>
      </c>
      <c r="B76" s="62" t="s">
        <v>41</v>
      </c>
      <c r="C76" s="62" t="s">
        <v>37</v>
      </c>
      <c r="D76" s="76" t="s">
        <v>240</v>
      </c>
      <c r="E76" s="80" t="s">
        <v>240</v>
      </c>
      <c r="F76" s="77" t="s">
        <v>234</v>
      </c>
      <c r="G76" s="78" t="s">
        <v>241</v>
      </c>
      <c r="H76" s="75" t="s">
        <v>32</v>
      </c>
      <c r="I76" s="78" t="s">
        <v>242</v>
      </c>
      <c r="J76" s="75"/>
      <c r="K76" s="75"/>
      <c r="L76" s="74"/>
      <c r="M76" s="75"/>
      <c r="N76" s="117" t="s">
        <v>35</v>
      </c>
      <c r="O76" s="117" t="s">
        <v>33</v>
      </c>
      <c r="P76" s="131"/>
    </row>
    <row r="77" spans="1:16" s="79" customFormat="1" ht="115.2" x14ac:dyDescent="0.3">
      <c r="A77" s="73" t="s">
        <v>324</v>
      </c>
      <c r="B77" s="62" t="s">
        <v>41</v>
      </c>
      <c r="C77" s="62" t="s">
        <v>37</v>
      </c>
      <c r="D77" s="76" t="s">
        <v>243</v>
      </c>
      <c r="E77" s="80" t="s">
        <v>243</v>
      </c>
      <c r="F77" s="80" t="s">
        <v>243</v>
      </c>
      <c r="G77" s="78" t="s">
        <v>244</v>
      </c>
      <c r="H77" s="75" t="s">
        <v>32</v>
      </c>
      <c r="I77" s="78" t="s">
        <v>245</v>
      </c>
      <c r="J77" s="75"/>
      <c r="K77" s="75"/>
      <c r="L77" s="74"/>
      <c r="M77" s="75"/>
      <c r="N77" s="117" t="s">
        <v>35</v>
      </c>
      <c r="O77" s="117" t="s">
        <v>33</v>
      </c>
      <c r="P77" s="131"/>
    </row>
    <row r="78" spans="1:16" s="79" customFormat="1" ht="57.6" x14ac:dyDescent="0.3">
      <c r="A78" s="30" t="s">
        <v>325</v>
      </c>
      <c r="B78" s="62" t="s">
        <v>41</v>
      </c>
      <c r="C78" s="62" t="s">
        <v>37</v>
      </c>
      <c r="D78" s="76" t="s">
        <v>246</v>
      </c>
      <c r="E78" s="77" t="s">
        <v>234</v>
      </c>
      <c r="F78" s="77" t="s">
        <v>234</v>
      </c>
      <c r="G78" s="78" t="s">
        <v>247</v>
      </c>
      <c r="H78" s="75" t="s">
        <v>32</v>
      </c>
      <c r="I78" s="78" t="s">
        <v>248</v>
      </c>
      <c r="J78" s="75"/>
      <c r="K78" s="75"/>
      <c r="L78" s="74"/>
      <c r="M78" s="75"/>
      <c r="N78" s="117" t="s">
        <v>35</v>
      </c>
      <c r="O78" s="117" t="s">
        <v>33</v>
      </c>
      <c r="P78" s="131"/>
    </row>
    <row r="79" spans="1:16" s="37" customFormat="1" ht="86.4" x14ac:dyDescent="0.3">
      <c r="A79" s="30" t="s">
        <v>326</v>
      </c>
      <c r="B79" s="31" t="s">
        <v>41</v>
      </c>
      <c r="C79" s="31" t="s">
        <v>37</v>
      </c>
      <c r="D79" s="32" t="s">
        <v>249</v>
      </c>
      <c r="E79" s="59" t="s">
        <v>249</v>
      </c>
      <c r="F79" s="59" t="s">
        <v>249</v>
      </c>
      <c r="G79" s="34" t="s">
        <v>250</v>
      </c>
      <c r="H79" s="35" t="s">
        <v>32</v>
      </c>
      <c r="I79" s="34" t="s">
        <v>251</v>
      </c>
      <c r="J79" s="35"/>
      <c r="K79" s="35"/>
      <c r="L79" s="36"/>
      <c r="M79" s="35"/>
      <c r="N79" s="117" t="s">
        <v>35</v>
      </c>
      <c r="O79" s="117" t="s">
        <v>33</v>
      </c>
      <c r="P79" s="131"/>
    </row>
    <row r="80" spans="1:16" s="37" customFormat="1" ht="100.8" x14ac:dyDescent="0.3">
      <c r="A80" s="30" t="s">
        <v>327</v>
      </c>
      <c r="B80" s="31" t="s">
        <v>41</v>
      </c>
      <c r="C80" s="31" t="s">
        <v>37</v>
      </c>
      <c r="D80" s="32" t="s">
        <v>252</v>
      </c>
      <c r="E80" s="59" t="s">
        <v>252</v>
      </c>
      <c r="F80" s="59" t="s">
        <v>252</v>
      </c>
      <c r="G80" s="34" t="s">
        <v>253</v>
      </c>
      <c r="H80" s="35" t="s">
        <v>32</v>
      </c>
      <c r="I80" s="34" t="s">
        <v>254</v>
      </c>
      <c r="J80" s="35"/>
      <c r="K80" s="35"/>
      <c r="L80" s="36"/>
      <c r="M80" s="35"/>
      <c r="N80" s="117" t="s">
        <v>35</v>
      </c>
      <c r="O80" s="117" t="s">
        <v>33</v>
      </c>
      <c r="P80" s="131"/>
    </row>
    <row r="81" spans="1:16" s="37" customFormat="1" ht="28.8" x14ac:dyDescent="0.3">
      <c r="A81" s="73" t="s">
        <v>328</v>
      </c>
      <c r="B81" s="31" t="s">
        <v>41</v>
      </c>
      <c r="C81" s="31" t="s">
        <v>37</v>
      </c>
      <c r="D81" s="32" t="s">
        <v>255</v>
      </c>
      <c r="E81" s="59" t="s">
        <v>255</v>
      </c>
      <c r="F81" s="59" t="s">
        <v>255</v>
      </c>
      <c r="G81" s="34" t="s">
        <v>257</v>
      </c>
      <c r="H81" s="35" t="s">
        <v>32</v>
      </c>
      <c r="I81" s="34" t="s">
        <v>256</v>
      </c>
      <c r="J81" s="35"/>
      <c r="K81" s="35"/>
      <c r="L81" s="36"/>
      <c r="M81" s="35"/>
      <c r="N81" s="117" t="s">
        <v>35</v>
      </c>
      <c r="O81" s="117" t="s">
        <v>33</v>
      </c>
      <c r="P81" s="131"/>
    </row>
    <row r="82" spans="1:16" s="55" customFormat="1" ht="28.8" x14ac:dyDescent="0.3">
      <c r="A82" s="50" t="s">
        <v>339</v>
      </c>
      <c r="B82" s="63" t="s">
        <v>41</v>
      </c>
      <c r="C82" s="63" t="s">
        <v>37</v>
      </c>
      <c r="D82" s="52"/>
      <c r="E82" s="60"/>
      <c r="F82" s="52" t="s">
        <v>341</v>
      </c>
      <c r="G82" s="48" t="s">
        <v>342</v>
      </c>
      <c r="H82" s="47" t="s">
        <v>33</v>
      </c>
      <c r="I82" s="48" t="s">
        <v>343</v>
      </c>
      <c r="J82" s="47"/>
      <c r="K82" s="47"/>
      <c r="L82" s="54"/>
      <c r="M82" s="47"/>
      <c r="N82" s="132" t="s">
        <v>334</v>
      </c>
      <c r="O82" s="132" t="s">
        <v>33</v>
      </c>
      <c r="P82" s="133" t="s">
        <v>38</v>
      </c>
    </row>
    <row r="83" spans="1:16" s="79" customFormat="1" ht="43.2" x14ac:dyDescent="0.3">
      <c r="A83" s="73" t="s">
        <v>344</v>
      </c>
      <c r="B83" s="62" t="s">
        <v>41</v>
      </c>
      <c r="C83" s="62" t="s">
        <v>37</v>
      </c>
      <c r="D83" s="76" t="s">
        <v>340</v>
      </c>
      <c r="E83" s="76" t="s">
        <v>340</v>
      </c>
      <c r="F83" s="33" t="s">
        <v>234</v>
      </c>
      <c r="G83" s="78" t="s">
        <v>342</v>
      </c>
      <c r="H83" s="75" t="s">
        <v>32</v>
      </c>
      <c r="I83" s="78" t="s">
        <v>345</v>
      </c>
      <c r="J83" s="75"/>
      <c r="K83" s="75"/>
      <c r="L83" s="74"/>
      <c r="M83" s="75"/>
      <c r="N83" s="117" t="s">
        <v>35</v>
      </c>
      <c r="O83" s="117" t="s">
        <v>33</v>
      </c>
      <c r="P83" s="131"/>
    </row>
    <row r="84" spans="1:16" s="79" customFormat="1" ht="28.8" x14ac:dyDescent="0.3">
      <c r="A84" s="73" t="s">
        <v>387</v>
      </c>
      <c r="B84" s="62" t="s">
        <v>41</v>
      </c>
      <c r="C84" s="62" t="s">
        <v>37</v>
      </c>
      <c r="D84" s="80" t="s">
        <v>346</v>
      </c>
      <c r="E84" s="76" t="s">
        <v>346</v>
      </c>
      <c r="F84" s="80" t="s">
        <v>346</v>
      </c>
      <c r="G84" s="78" t="s">
        <v>349</v>
      </c>
      <c r="H84" s="75" t="s">
        <v>32</v>
      </c>
      <c r="I84" s="78" t="s">
        <v>347</v>
      </c>
      <c r="J84" s="75"/>
      <c r="K84" s="75"/>
      <c r="L84" s="74"/>
      <c r="M84" s="75"/>
      <c r="N84" s="117" t="s">
        <v>35</v>
      </c>
      <c r="O84" s="117" t="s">
        <v>33</v>
      </c>
      <c r="P84" s="131"/>
    </row>
    <row r="85" spans="1:16" s="79" customFormat="1" ht="28.8" x14ac:dyDescent="0.3">
      <c r="A85" s="73" t="s">
        <v>388</v>
      </c>
      <c r="B85" s="62" t="s">
        <v>41</v>
      </c>
      <c r="C85" s="62" t="s">
        <v>37</v>
      </c>
      <c r="D85" s="80" t="s">
        <v>348</v>
      </c>
      <c r="E85" s="76" t="s">
        <v>348</v>
      </c>
      <c r="F85" s="33" t="s">
        <v>234</v>
      </c>
      <c r="G85" s="78" t="s">
        <v>350</v>
      </c>
      <c r="H85" s="75" t="s">
        <v>32</v>
      </c>
      <c r="I85" s="78" t="s">
        <v>351</v>
      </c>
      <c r="J85" s="75"/>
      <c r="K85" s="75"/>
      <c r="L85" s="74"/>
      <c r="M85" s="75"/>
      <c r="N85" s="117" t="s">
        <v>35</v>
      </c>
      <c r="O85" s="117" t="s">
        <v>33</v>
      </c>
      <c r="P85" s="131"/>
    </row>
    <row r="86" spans="1:16" s="79" customFormat="1" x14ac:dyDescent="0.3">
      <c r="A86" s="73" t="s">
        <v>389</v>
      </c>
      <c r="B86" s="62" t="s">
        <v>41</v>
      </c>
      <c r="C86" s="62" t="s">
        <v>37</v>
      </c>
      <c r="D86" s="80" t="s">
        <v>352</v>
      </c>
      <c r="E86" s="76" t="s">
        <v>352</v>
      </c>
      <c r="F86" s="80" t="s">
        <v>352</v>
      </c>
      <c r="G86" s="78" t="s">
        <v>353</v>
      </c>
      <c r="H86" s="75" t="s">
        <v>32</v>
      </c>
      <c r="I86" s="78" t="s">
        <v>354</v>
      </c>
      <c r="J86" s="75"/>
      <c r="K86" s="75"/>
      <c r="L86" s="74"/>
      <c r="M86" s="75"/>
      <c r="N86" s="117" t="s">
        <v>35</v>
      </c>
      <c r="O86" s="117" t="s">
        <v>33</v>
      </c>
      <c r="P86" s="131"/>
    </row>
    <row r="87" spans="1:16" s="37" customFormat="1" ht="28.8" x14ac:dyDescent="0.3">
      <c r="A87" s="30" t="s">
        <v>390</v>
      </c>
      <c r="B87" s="62" t="s">
        <v>41</v>
      </c>
      <c r="C87" s="62" t="s">
        <v>37</v>
      </c>
      <c r="D87" s="59" t="s">
        <v>355</v>
      </c>
      <c r="E87" s="32" t="s">
        <v>355</v>
      </c>
      <c r="F87" s="59" t="s">
        <v>355</v>
      </c>
      <c r="G87" s="34" t="s">
        <v>356</v>
      </c>
      <c r="H87" s="35" t="s">
        <v>32</v>
      </c>
      <c r="I87" s="34" t="s">
        <v>357</v>
      </c>
      <c r="J87" s="35"/>
      <c r="K87" s="35"/>
      <c r="L87" s="36"/>
      <c r="M87" s="35"/>
      <c r="N87" s="117" t="s">
        <v>35</v>
      </c>
      <c r="O87" s="117" t="s">
        <v>33</v>
      </c>
      <c r="P87" s="131"/>
    </row>
    <row r="88" spans="1:16" s="37" customFormat="1" ht="43.2" x14ac:dyDescent="0.3">
      <c r="A88" s="30" t="s">
        <v>391</v>
      </c>
      <c r="B88" s="62" t="s">
        <v>41</v>
      </c>
      <c r="C88" s="62" t="s">
        <v>37</v>
      </c>
      <c r="D88" s="32" t="s">
        <v>358</v>
      </c>
      <c r="E88" s="59" t="s">
        <v>358</v>
      </c>
      <c r="F88" s="59" t="s">
        <v>358</v>
      </c>
      <c r="G88" s="34" t="s">
        <v>359</v>
      </c>
      <c r="H88" s="35" t="s">
        <v>32</v>
      </c>
      <c r="I88" s="34" t="s">
        <v>360</v>
      </c>
      <c r="J88" s="35"/>
      <c r="K88" s="35"/>
      <c r="L88" s="36"/>
      <c r="M88" s="35"/>
      <c r="N88" s="117" t="s">
        <v>35</v>
      </c>
      <c r="O88" s="117" t="s">
        <v>33</v>
      </c>
      <c r="P88" s="131"/>
    </row>
    <row r="89" spans="1:16" s="55" customFormat="1" ht="72" x14ac:dyDescent="0.3">
      <c r="A89" s="50" t="s">
        <v>392</v>
      </c>
      <c r="B89" s="62" t="s">
        <v>41</v>
      </c>
      <c r="C89" s="62" t="s">
        <v>37</v>
      </c>
      <c r="D89" s="33" t="s">
        <v>234</v>
      </c>
      <c r="E89" s="33" t="s">
        <v>234</v>
      </c>
      <c r="F89" s="52" t="s">
        <v>365</v>
      </c>
      <c r="G89" s="48" t="s">
        <v>362</v>
      </c>
      <c r="H89" s="47" t="s">
        <v>33</v>
      </c>
      <c r="I89" s="48" t="s">
        <v>361</v>
      </c>
      <c r="J89" s="47"/>
      <c r="K89" s="47"/>
      <c r="L89" s="54"/>
      <c r="M89" s="47"/>
      <c r="N89" s="132" t="s">
        <v>334</v>
      </c>
      <c r="O89" s="132" t="s">
        <v>33</v>
      </c>
      <c r="P89" s="133" t="s">
        <v>38</v>
      </c>
    </row>
    <row r="90" spans="1:16" s="37" customFormat="1" ht="28.8" x14ac:dyDescent="0.3">
      <c r="A90" s="30" t="s">
        <v>393</v>
      </c>
      <c r="B90" s="62" t="s">
        <v>41</v>
      </c>
      <c r="C90" s="62" t="s">
        <v>37</v>
      </c>
      <c r="D90" s="32" t="s">
        <v>369</v>
      </c>
      <c r="E90" s="32" t="s">
        <v>369</v>
      </c>
      <c r="F90" s="59" t="s">
        <v>369</v>
      </c>
      <c r="G90" s="34" t="s">
        <v>370</v>
      </c>
      <c r="H90" s="35" t="s">
        <v>32</v>
      </c>
      <c r="I90" s="34" t="s">
        <v>371</v>
      </c>
      <c r="J90" s="35"/>
      <c r="K90" s="35"/>
      <c r="L90" s="36"/>
      <c r="M90" s="35"/>
      <c r="N90" s="117" t="s">
        <v>35</v>
      </c>
      <c r="O90" s="117" t="s">
        <v>33</v>
      </c>
      <c r="P90" s="131"/>
    </row>
    <row r="91" spans="1:16" s="37" customFormat="1" ht="43.2" x14ac:dyDescent="0.3">
      <c r="A91" s="30" t="s">
        <v>394</v>
      </c>
      <c r="B91" s="62" t="s">
        <v>41</v>
      </c>
      <c r="C91" s="62" t="s">
        <v>37</v>
      </c>
      <c r="D91" s="32" t="s">
        <v>372</v>
      </c>
      <c r="E91" s="32" t="s">
        <v>372</v>
      </c>
      <c r="F91" s="33" t="s">
        <v>234</v>
      </c>
      <c r="G91" s="34" t="s">
        <v>373</v>
      </c>
      <c r="H91" s="35" t="s">
        <v>32</v>
      </c>
      <c r="I91" s="34" t="s">
        <v>374</v>
      </c>
      <c r="J91" s="35"/>
      <c r="K91" s="35"/>
      <c r="L91" s="36"/>
      <c r="M91" s="35"/>
      <c r="N91" s="117" t="s">
        <v>35</v>
      </c>
      <c r="O91" s="117" t="s">
        <v>33</v>
      </c>
      <c r="P91" s="131"/>
    </row>
    <row r="92" spans="1:16" s="37" customFormat="1" ht="43.2" x14ac:dyDescent="0.3">
      <c r="A92" s="30" t="s">
        <v>395</v>
      </c>
      <c r="B92" s="62" t="s">
        <v>41</v>
      </c>
      <c r="C92" s="62" t="s">
        <v>37</v>
      </c>
      <c r="D92" s="32" t="s">
        <v>375</v>
      </c>
      <c r="E92" s="32" t="s">
        <v>375</v>
      </c>
      <c r="F92" s="33" t="s">
        <v>234</v>
      </c>
      <c r="G92" s="34" t="s">
        <v>376</v>
      </c>
      <c r="H92" s="35" t="s">
        <v>32</v>
      </c>
      <c r="I92" s="34" t="s">
        <v>374</v>
      </c>
      <c r="J92" s="35"/>
      <c r="K92" s="35"/>
      <c r="L92" s="36"/>
      <c r="M92" s="35"/>
      <c r="N92" s="117" t="s">
        <v>35</v>
      </c>
      <c r="O92" s="117" t="s">
        <v>33</v>
      </c>
      <c r="P92" s="131"/>
    </row>
    <row r="93" spans="1:16" s="37" customFormat="1" ht="43.2" x14ac:dyDescent="0.3">
      <c r="A93" s="30" t="s">
        <v>396</v>
      </c>
      <c r="B93" s="62" t="s">
        <v>41</v>
      </c>
      <c r="C93" s="62" t="s">
        <v>37</v>
      </c>
      <c r="D93" s="32" t="s">
        <v>377</v>
      </c>
      <c r="E93" s="32" t="s">
        <v>377</v>
      </c>
      <c r="F93" s="33" t="s">
        <v>234</v>
      </c>
      <c r="G93" s="34" t="s">
        <v>379</v>
      </c>
      <c r="H93" s="35" t="s">
        <v>32</v>
      </c>
      <c r="I93" s="34" t="s">
        <v>374</v>
      </c>
      <c r="J93" s="35"/>
      <c r="K93" s="35"/>
      <c r="L93" s="36"/>
      <c r="M93" s="35"/>
      <c r="N93" s="117" t="s">
        <v>35</v>
      </c>
      <c r="O93" s="117" t="s">
        <v>33</v>
      </c>
      <c r="P93" s="131"/>
    </row>
    <row r="94" spans="1:16" s="37" customFormat="1" ht="43.2" x14ac:dyDescent="0.3">
      <c r="A94" s="30" t="s">
        <v>397</v>
      </c>
      <c r="B94" s="62" t="s">
        <v>41</v>
      </c>
      <c r="C94" s="62" t="s">
        <v>37</v>
      </c>
      <c r="D94" s="32" t="s">
        <v>378</v>
      </c>
      <c r="E94" s="32" t="s">
        <v>378</v>
      </c>
      <c r="F94" s="33" t="s">
        <v>234</v>
      </c>
      <c r="G94" s="34" t="s">
        <v>380</v>
      </c>
      <c r="H94" s="35" t="s">
        <v>32</v>
      </c>
      <c r="I94" s="34" t="s">
        <v>374</v>
      </c>
      <c r="J94" s="35"/>
      <c r="K94" s="35"/>
      <c r="L94" s="36"/>
      <c r="M94" s="35"/>
      <c r="N94" s="117" t="s">
        <v>35</v>
      </c>
      <c r="O94" s="117" t="s">
        <v>33</v>
      </c>
      <c r="P94" s="131"/>
    </row>
    <row r="95" spans="1:16" s="37" customFormat="1" ht="172.8" x14ac:dyDescent="0.3">
      <c r="A95" s="30" t="s">
        <v>398</v>
      </c>
      <c r="B95" s="62" t="s">
        <v>41</v>
      </c>
      <c r="C95" s="62" t="s">
        <v>37</v>
      </c>
      <c r="D95" s="32" t="s">
        <v>381</v>
      </c>
      <c r="E95" s="59" t="s">
        <v>381</v>
      </c>
      <c r="F95" s="59" t="s">
        <v>381</v>
      </c>
      <c r="G95" s="34" t="s">
        <v>382</v>
      </c>
      <c r="H95" s="35" t="s">
        <v>32</v>
      </c>
      <c r="I95" s="34" t="s">
        <v>383</v>
      </c>
      <c r="J95" s="35"/>
      <c r="K95" s="35"/>
      <c r="L95" s="36"/>
      <c r="M95" s="35"/>
      <c r="N95" s="117" t="s">
        <v>35</v>
      </c>
      <c r="O95" s="117" t="s">
        <v>33</v>
      </c>
      <c r="P95" s="131"/>
    </row>
    <row r="96" spans="1:16" s="37" customFormat="1" ht="115.2" x14ac:dyDescent="0.3">
      <c r="A96" s="30" t="s">
        <v>399</v>
      </c>
      <c r="B96" s="62" t="s">
        <v>41</v>
      </c>
      <c r="C96" s="31" t="s">
        <v>37</v>
      </c>
      <c r="D96" s="32" t="s">
        <v>384</v>
      </c>
      <c r="E96" s="59" t="s">
        <v>384</v>
      </c>
      <c r="F96" s="59" t="s">
        <v>384</v>
      </c>
      <c r="G96" s="34" t="s">
        <v>385</v>
      </c>
      <c r="H96" s="35" t="s">
        <v>32</v>
      </c>
      <c r="I96" s="34" t="s">
        <v>386</v>
      </c>
      <c r="J96" s="35"/>
      <c r="K96" s="35"/>
      <c r="L96" s="36"/>
      <c r="M96" s="35"/>
      <c r="N96" s="117" t="s">
        <v>35</v>
      </c>
      <c r="O96" s="117" t="s">
        <v>33</v>
      </c>
      <c r="P96" s="131"/>
    </row>
    <row r="97" spans="1:16" s="37" customFormat="1" ht="43.2" x14ac:dyDescent="0.3">
      <c r="A97" s="30" t="s">
        <v>431</v>
      </c>
      <c r="B97" s="62" t="s">
        <v>41</v>
      </c>
      <c r="C97" s="31" t="s">
        <v>37</v>
      </c>
      <c r="D97" s="59" t="s">
        <v>401</v>
      </c>
      <c r="E97" s="59" t="s">
        <v>402</v>
      </c>
      <c r="F97" s="59" t="s">
        <v>402</v>
      </c>
      <c r="G97" s="34" t="s">
        <v>403</v>
      </c>
      <c r="H97" s="35" t="s">
        <v>32</v>
      </c>
      <c r="I97" s="34" t="s">
        <v>404</v>
      </c>
      <c r="J97" s="35"/>
      <c r="K97" s="35"/>
      <c r="L97" s="36"/>
      <c r="M97" s="35"/>
      <c r="N97" s="117" t="s">
        <v>35</v>
      </c>
      <c r="O97" s="117" t="s">
        <v>33</v>
      </c>
      <c r="P97" s="131"/>
    </row>
    <row r="98" spans="1:16" s="37" customFormat="1" ht="43.2" x14ac:dyDescent="0.3">
      <c r="A98" s="30" t="s">
        <v>430</v>
      </c>
      <c r="B98" s="62" t="s">
        <v>41</v>
      </c>
      <c r="C98" s="31" t="s">
        <v>37</v>
      </c>
      <c r="D98" s="59" t="s">
        <v>405</v>
      </c>
      <c r="E98" s="59" t="s">
        <v>406</v>
      </c>
      <c r="F98" s="59" t="s">
        <v>406</v>
      </c>
      <c r="G98" s="34" t="s">
        <v>407</v>
      </c>
      <c r="H98" s="35" t="s">
        <v>32</v>
      </c>
      <c r="I98" s="34" t="s">
        <v>404</v>
      </c>
      <c r="J98" s="35"/>
      <c r="K98" s="35"/>
      <c r="L98" s="36"/>
      <c r="M98" s="35"/>
      <c r="N98" s="117" t="s">
        <v>35</v>
      </c>
      <c r="O98" s="117" t="s">
        <v>33</v>
      </c>
      <c r="P98" s="131"/>
    </row>
    <row r="99" spans="1:16" s="55" customFormat="1" ht="86.4" x14ac:dyDescent="0.3">
      <c r="A99" s="50" t="s">
        <v>432</v>
      </c>
      <c r="B99" s="63" t="s">
        <v>41</v>
      </c>
      <c r="C99" s="63" t="s">
        <v>37</v>
      </c>
      <c r="D99" s="33" t="s">
        <v>234</v>
      </c>
      <c r="E99" s="33" t="s">
        <v>234</v>
      </c>
      <c r="F99" s="52" t="s">
        <v>366</v>
      </c>
      <c r="G99" s="48" t="s">
        <v>363</v>
      </c>
      <c r="H99" s="47" t="s">
        <v>33</v>
      </c>
      <c r="I99" s="48" t="s">
        <v>364</v>
      </c>
      <c r="J99" s="47"/>
      <c r="K99" s="47"/>
      <c r="L99" s="54"/>
      <c r="M99" s="47"/>
      <c r="N99" s="132" t="s">
        <v>334</v>
      </c>
      <c r="O99" s="132" t="s">
        <v>33</v>
      </c>
      <c r="P99" s="133" t="s">
        <v>38</v>
      </c>
    </row>
    <row r="100" spans="1:16" s="37" customFormat="1" ht="28.8" x14ac:dyDescent="0.3">
      <c r="A100" s="30" t="s">
        <v>433</v>
      </c>
      <c r="B100" s="31" t="s">
        <v>41</v>
      </c>
      <c r="C100" s="31" t="s">
        <v>37</v>
      </c>
      <c r="D100" s="59" t="s">
        <v>408</v>
      </c>
      <c r="E100" s="32" t="s">
        <v>408</v>
      </c>
      <c r="F100" s="59" t="s">
        <v>408</v>
      </c>
      <c r="G100" s="34" t="s">
        <v>409</v>
      </c>
      <c r="H100" s="35" t="s">
        <v>32</v>
      </c>
      <c r="I100" s="34" t="s">
        <v>410</v>
      </c>
      <c r="J100" s="35"/>
      <c r="K100" s="35"/>
      <c r="L100" s="36"/>
      <c r="M100" s="35"/>
      <c r="N100" s="117" t="s">
        <v>35</v>
      </c>
      <c r="O100" s="117" t="s">
        <v>33</v>
      </c>
      <c r="P100" s="131"/>
    </row>
    <row r="101" spans="1:16" s="37" customFormat="1" x14ac:dyDescent="0.3">
      <c r="A101" s="30" t="s">
        <v>434</v>
      </c>
      <c r="B101" s="62" t="s">
        <v>41</v>
      </c>
      <c r="C101" s="31" t="s">
        <v>37</v>
      </c>
      <c r="D101" s="32" t="s">
        <v>411</v>
      </c>
      <c r="E101" s="59" t="s">
        <v>411</v>
      </c>
      <c r="F101" s="59" t="s">
        <v>411</v>
      </c>
      <c r="G101" s="34" t="s">
        <v>412</v>
      </c>
      <c r="H101" s="35" t="s">
        <v>32</v>
      </c>
      <c r="I101" s="34" t="s">
        <v>413</v>
      </c>
      <c r="J101" s="35"/>
      <c r="K101" s="35"/>
      <c r="L101" s="36"/>
      <c r="M101" s="35"/>
      <c r="N101" s="117" t="s">
        <v>35</v>
      </c>
      <c r="O101" s="117" t="s">
        <v>33</v>
      </c>
      <c r="P101" s="131"/>
    </row>
    <row r="102" spans="1:16" s="37" customFormat="1" ht="129.6" x14ac:dyDescent="0.3">
      <c r="A102" s="30" t="s">
        <v>435</v>
      </c>
      <c r="B102" s="62" t="s">
        <v>41</v>
      </c>
      <c r="C102" s="31" t="s">
        <v>37</v>
      </c>
      <c r="D102" s="59" t="s">
        <v>414</v>
      </c>
      <c r="E102" s="59" t="s">
        <v>414</v>
      </c>
      <c r="F102" s="59" t="s">
        <v>414</v>
      </c>
      <c r="G102" s="34" t="s">
        <v>415</v>
      </c>
      <c r="H102" s="35" t="s">
        <v>32</v>
      </c>
      <c r="I102" s="34" t="s">
        <v>416</v>
      </c>
      <c r="J102" s="35"/>
      <c r="K102" s="35"/>
      <c r="L102" s="36"/>
      <c r="M102" s="35"/>
      <c r="N102" s="117" t="s">
        <v>35</v>
      </c>
      <c r="O102" s="117" t="s">
        <v>33</v>
      </c>
      <c r="P102" s="131"/>
    </row>
    <row r="103" spans="1:16" s="37" customFormat="1" ht="43.2" x14ac:dyDescent="0.3">
      <c r="A103" s="30" t="s">
        <v>436</v>
      </c>
      <c r="B103" s="62" t="s">
        <v>41</v>
      </c>
      <c r="C103" s="31" t="s">
        <v>37</v>
      </c>
      <c r="D103" s="59" t="s">
        <v>473</v>
      </c>
      <c r="E103" s="32" t="s">
        <v>417</v>
      </c>
      <c r="F103" s="59" t="s">
        <v>417</v>
      </c>
      <c r="G103" s="34" t="s">
        <v>418</v>
      </c>
      <c r="H103" s="35" t="s">
        <v>32</v>
      </c>
      <c r="I103" s="34" t="s">
        <v>419</v>
      </c>
      <c r="J103" s="35"/>
      <c r="K103" s="35"/>
      <c r="L103" s="36"/>
      <c r="M103" s="35"/>
      <c r="N103" s="117" t="s">
        <v>35</v>
      </c>
      <c r="O103" s="117" t="s">
        <v>33</v>
      </c>
      <c r="P103" s="131"/>
    </row>
    <row r="104" spans="1:16" s="37" customFormat="1" ht="115.2" x14ac:dyDescent="0.3">
      <c r="A104" s="30" t="s">
        <v>437</v>
      </c>
      <c r="B104" s="62" t="s">
        <v>41</v>
      </c>
      <c r="C104" s="31" t="s">
        <v>37</v>
      </c>
      <c r="D104" s="32" t="s">
        <v>420</v>
      </c>
      <c r="E104" s="59" t="s">
        <v>420</v>
      </c>
      <c r="F104" s="59" t="s">
        <v>420</v>
      </c>
      <c r="G104" s="34" t="s">
        <v>421</v>
      </c>
      <c r="H104" s="35" t="s">
        <v>32</v>
      </c>
      <c r="I104" s="34" t="s">
        <v>474</v>
      </c>
      <c r="J104" s="35"/>
      <c r="K104" s="35"/>
      <c r="L104" s="36"/>
      <c r="M104" s="35"/>
      <c r="N104" s="117" t="s">
        <v>35</v>
      </c>
      <c r="O104" s="117" t="s">
        <v>33</v>
      </c>
      <c r="P104" s="131"/>
    </row>
    <row r="105" spans="1:16" s="37" customFormat="1" ht="144" x14ac:dyDescent="0.3">
      <c r="A105" s="30" t="s">
        <v>438</v>
      </c>
      <c r="B105" s="62" t="s">
        <v>41</v>
      </c>
      <c r="C105" s="31" t="s">
        <v>37</v>
      </c>
      <c r="D105" s="32" t="s">
        <v>422</v>
      </c>
      <c r="E105" s="59" t="s">
        <v>422</v>
      </c>
      <c r="F105" s="59" t="s">
        <v>422</v>
      </c>
      <c r="G105" s="34" t="s">
        <v>423</v>
      </c>
      <c r="H105" s="35" t="s">
        <v>32</v>
      </c>
      <c r="I105" s="34" t="s">
        <v>424</v>
      </c>
      <c r="J105" s="35"/>
      <c r="K105" s="35"/>
      <c r="L105" s="36"/>
      <c r="M105" s="35"/>
      <c r="N105" s="117" t="s">
        <v>35</v>
      </c>
      <c r="O105" s="117" t="s">
        <v>33</v>
      </c>
      <c r="P105" s="131"/>
    </row>
    <row r="106" spans="1:16" s="55" customFormat="1" ht="144" x14ac:dyDescent="0.3">
      <c r="A106" s="50" t="s">
        <v>439</v>
      </c>
      <c r="B106" s="63" t="s">
        <v>41</v>
      </c>
      <c r="C106" s="63" t="s">
        <v>37</v>
      </c>
      <c r="D106" s="33" t="s">
        <v>234</v>
      </c>
      <c r="E106" s="33" t="s">
        <v>234</v>
      </c>
      <c r="F106" s="52" t="s">
        <v>400</v>
      </c>
      <c r="G106" s="48" t="s">
        <v>367</v>
      </c>
      <c r="H106" s="47" t="s">
        <v>33</v>
      </c>
      <c r="I106" s="48" t="s">
        <v>368</v>
      </c>
      <c r="J106" s="47"/>
      <c r="K106" s="47"/>
      <c r="L106" s="54"/>
      <c r="M106" s="47"/>
      <c r="N106" s="132" t="s">
        <v>334</v>
      </c>
      <c r="O106" s="132" t="s">
        <v>33</v>
      </c>
      <c r="P106" s="133" t="s">
        <v>38</v>
      </c>
    </row>
    <row r="107" spans="1:16" s="37" customFormat="1" ht="43.2" x14ac:dyDescent="0.3">
      <c r="A107" s="30" t="s">
        <v>440</v>
      </c>
      <c r="B107" s="31" t="s">
        <v>41</v>
      </c>
      <c r="C107" s="31" t="s">
        <v>37</v>
      </c>
      <c r="D107" s="59" t="s">
        <v>425</v>
      </c>
      <c r="E107" s="32" t="s">
        <v>425</v>
      </c>
      <c r="F107" s="33" t="s">
        <v>234</v>
      </c>
      <c r="G107" s="34" t="s">
        <v>367</v>
      </c>
      <c r="H107" s="35" t="s">
        <v>32</v>
      </c>
      <c r="I107" s="34" t="s">
        <v>426</v>
      </c>
      <c r="J107" s="35"/>
      <c r="K107" s="35"/>
      <c r="L107" s="36"/>
      <c r="M107" s="35"/>
      <c r="N107" s="117" t="s">
        <v>35</v>
      </c>
      <c r="O107" s="117" t="s">
        <v>33</v>
      </c>
      <c r="P107" s="131"/>
    </row>
    <row r="108" spans="1:16" s="37" customFormat="1" ht="372.6" x14ac:dyDescent="0.3">
      <c r="A108" s="30" t="s">
        <v>441</v>
      </c>
      <c r="B108" s="31" t="s">
        <v>41</v>
      </c>
      <c r="C108" s="31" t="s">
        <v>37</v>
      </c>
      <c r="D108" s="59" t="s">
        <v>428</v>
      </c>
      <c r="E108" s="32" t="s">
        <v>428</v>
      </c>
      <c r="F108" s="33" t="s">
        <v>234</v>
      </c>
      <c r="G108" s="34" t="s">
        <v>427</v>
      </c>
      <c r="H108" s="35" t="s">
        <v>32</v>
      </c>
      <c r="I108" s="81" t="s">
        <v>429</v>
      </c>
      <c r="J108" s="35"/>
      <c r="K108" s="35"/>
      <c r="L108" s="36"/>
      <c r="M108" s="35"/>
      <c r="N108" s="117" t="s">
        <v>35</v>
      </c>
      <c r="O108" s="117" t="s">
        <v>33</v>
      </c>
      <c r="P108" s="131"/>
    </row>
    <row r="109" spans="1:16" s="27" customFormat="1" x14ac:dyDescent="0.3">
      <c r="A109" s="23" t="s">
        <v>443</v>
      </c>
      <c r="B109" s="24"/>
      <c r="C109" s="24"/>
      <c r="D109" s="25"/>
      <c r="E109" s="25"/>
      <c r="F109" s="26"/>
      <c r="H109" s="28"/>
      <c r="J109" s="28"/>
      <c r="K109" s="28"/>
      <c r="L109" s="29"/>
      <c r="M109" s="28"/>
      <c r="N109" s="28" t="s">
        <v>35</v>
      </c>
      <c r="O109" s="28" t="s">
        <v>33</v>
      </c>
      <c r="P109" s="129"/>
    </row>
    <row r="110" spans="1:16" s="37" customFormat="1" ht="43.2" x14ac:dyDescent="0.3">
      <c r="A110" s="30" t="s">
        <v>446</v>
      </c>
      <c r="B110" s="31" t="s">
        <v>41</v>
      </c>
      <c r="C110" s="31" t="s">
        <v>444</v>
      </c>
      <c r="D110" s="32" t="s">
        <v>445</v>
      </c>
      <c r="E110" s="32" t="s">
        <v>445</v>
      </c>
      <c r="F110" s="59" t="s">
        <v>445</v>
      </c>
      <c r="G110" s="34" t="s">
        <v>39</v>
      </c>
      <c r="H110" s="35" t="s">
        <v>32</v>
      </c>
      <c r="I110" s="82" t="s">
        <v>450</v>
      </c>
      <c r="J110" s="35"/>
      <c r="K110" s="35"/>
      <c r="L110" s="36"/>
      <c r="M110" s="35"/>
      <c r="N110" s="117" t="s">
        <v>35</v>
      </c>
      <c r="O110" s="117" t="s">
        <v>33</v>
      </c>
      <c r="P110" s="131"/>
    </row>
    <row r="111" spans="1:16" s="37" customFormat="1" ht="43.2" x14ac:dyDescent="0.3">
      <c r="A111" s="30" t="s">
        <v>447</v>
      </c>
      <c r="B111" s="62"/>
      <c r="C111" s="31"/>
      <c r="D111" s="32" t="s">
        <v>448</v>
      </c>
      <c r="E111" s="32" t="s">
        <v>448</v>
      </c>
      <c r="F111" s="59" t="s">
        <v>448</v>
      </c>
      <c r="G111" s="34" t="s">
        <v>449</v>
      </c>
      <c r="H111" s="35" t="s">
        <v>32</v>
      </c>
      <c r="I111" s="82" t="s">
        <v>451</v>
      </c>
      <c r="J111" s="35"/>
      <c r="K111" s="35"/>
      <c r="L111" s="36"/>
      <c r="M111" s="35"/>
      <c r="N111" s="117" t="s">
        <v>35</v>
      </c>
      <c r="O111" s="117" t="s">
        <v>33</v>
      </c>
      <c r="P111" s="131"/>
    </row>
    <row r="112" spans="1:16" s="79" customFormat="1" ht="86.4" x14ac:dyDescent="0.3">
      <c r="A112" s="30" t="s">
        <v>464</v>
      </c>
      <c r="B112" s="31"/>
      <c r="C112" s="62"/>
      <c r="D112" s="76" t="s">
        <v>452</v>
      </c>
      <c r="E112" s="80" t="s">
        <v>452</v>
      </c>
      <c r="F112" s="80" t="s">
        <v>452</v>
      </c>
      <c r="G112" s="78" t="s">
        <v>453</v>
      </c>
      <c r="H112" s="75" t="s">
        <v>32</v>
      </c>
      <c r="I112" s="34" t="s">
        <v>454</v>
      </c>
      <c r="J112" s="75"/>
      <c r="K112" s="75"/>
      <c r="L112" s="74"/>
      <c r="M112" s="75"/>
      <c r="N112" s="117" t="s">
        <v>35</v>
      </c>
      <c r="O112" s="117" t="s">
        <v>33</v>
      </c>
      <c r="P112" s="131"/>
    </row>
    <row r="113" spans="1:16" s="37" customFormat="1" ht="28.8" x14ac:dyDescent="0.3">
      <c r="A113" s="30" t="s">
        <v>465</v>
      </c>
      <c r="B113" s="31"/>
      <c r="C113" s="31"/>
      <c r="D113" s="59" t="s">
        <v>458</v>
      </c>
      <c r="E113" s="32" t="s">
        <v>458</v>
      </c>
      <c r="F113" s="59" t="s">
        <v>458</v>
      </c>
      <c r="G113" s="34" t="s">
        <v>459</v>
      </c>
      <c r="H113" s="35" t="s">
        <v>32</v>
      </c>
      <c r="I113" s="34" t="s">
        <v>460</v>
      </c>
      <c r="J113" s="35"/>
      <c r="K113" s="35"/>
      <c r="L113" s="36"/>
      <c r="M113" s="35"/>
      <c r="N113" s="117" t="s">
        <v>35</v>
      </c>
      <c r="O113" s="117" t="s">
        <v>33</v>
      </c>
      <c r="P113" s="131"/>
    </row>
    <row r="114" spans="1:16" s="55" customFormat="1" ht="72" x14ac:dyDescent="0.3">
      <c r="A114" s="50" t="s">
        <v>466</v>
      </c>
      <c r="B114" s="63"/>
      <c r="C114" s="63"/>
      <c r="D114" s="33" t="s">
        <v>234</v>
      </c>
      <c r="E114" s="33" t="s">
        <v>234</v>
      </c>
      <c r="F114" s="52" t="s">
        <v>455</v>
      </c>
      <c r="G114" s="48" t="s">
        <v>456</v>
      </c>
      <c r="H114" s="47" t="s">
        <v>33</v>
      </c>
      <c r="I114" s="48" t="s">
        <v>457</v>
      </c>
      <c r="J114" s="47"/>
      <c r="K114" s="47"/>
      <c r="L114" s="54"/>
      <c r="M114" s="47"/>
      <c r="N114" s="132" t="s">
        <v>334</v>
      </c>
      <c r="O114" s="132" t="s">
        <v>33</v>
      </c>
      <c r="P114" s="133" t="s">
        <v>38</v>
      </c>
    </row>
    <row r="115" spans="1:16" s="37" customFormat="1" ht="273.60000000000002" x14ac:dyDescent="0.3">
      <c r="A115" s="30" t="s">
        <v>467</v>
      </c>
      <c r="B115" s="31"/>
      <c r="C115" s="31"/>
      <c r="D115" s="59" t="s">
        <v>461</v>
      </c>
      <c r="E115" s="32" t="s">
        <v>461</v>
      </c>
      <c r="F115" s="59" t="s">
        <v>461</v>
      </c>
      <c r="G115" s="34" t="s">
        <v>462</v>
      </c>
      <c r="H115" s="35" t="s">
        <v>32</v>
      </c>
      <c r="I115" s="34" t="s">
        <v>463</v>
      </c>
      <c r="J115" s="35"/>
      <c r="K115" s="35"/>
      <c r="L115" s="36"/>
      <c r="M115" s="35"/>
      <c r="N115" s="117" t="s">
        <v>35</v>
      </c>
      <c r="O115" s="117"/>
      <c r="P115" s="131"/>
    </row>
    <row r="116" spans="1:16" s="37" customFormat="1" x14ac:dyDescent="0.3">
      <c r="A116" s="30"/>
      <c r="B116" s="31"/>
      <c r="C116" s="31"/>
      <c r="D116" s="59"/>
      <c r="E116" s="59"/>
      <c r="F116" s="59"/>
      <c r="G116" s="34"/>
      <c r="H116" s="35"/>
      <c r="I116" s="34"/>
      <c r="J116" s="35"/>
      <c r="K116" s="35"/>
      <c r="L116" s="36"/>
      <c r="M116" s="35"/>
      <c r="N116" s="117"/>
      <c r="O116" s="117"/>
      <c r="P116" s="131"/>
    </row>
    <row r="117" spans="1:16" s="37" customFormat="1" x14ac:dyDescent="0.3">
      <c r="A117" s="30"/>
      <c r="B117" s="31"/>
      <c r="C117" s="31"/>
      <c r="D117" s="59"/>
      <c r="E117" s="59"/>
      <c r="F117" s="59"/>
      <c r="G117" s="34"/>
      <c r="H117" s="35"/>
      <c r="I117" s="34"/>
      <c r="J117" s="35"/>
      <c r="K117" s="35"/>
      <c r="L117" s="36"/>
      <c r="M117" s="35"/>
      <c r="N117" s="117"/>
      <c r="O117" s="117"/>
      <c r="P117" s="131"/>
    </row>
    <row r="118" spans="1:16" s="37" customFormat="1" x14ac:dyDescent="0.3">
      <c r="A118" s="30"/>
      <c r="B118" s="31"/>
      <c r="C118" s="31"/>
      <c r="D118" s="59"/>
      <c r="E118" s="59"/>
      <c r="F118" s="59"/>
      <c r="G118" s="34"/>
      <c r="H118" s="35"/>
      <c r="I118" s="34"/>
      <c r="J118" s="35"/>
      <c r="K118" s="35"/>
      <c r="L118" s="36"/>
      <c r="M118" s="35"/>
      <c r="N118" s="117"/>
      <c r="O118" s="117"/>
      <c r="P118" s="131"/>
    </row>
    <row r="119" spans="1:16" s="37" customFormat="1" x14ac:dyDescent="0.3">
      <c r="A119" s="30"/>
      <c r="B119" s="62"/>
      <c r="C119" s="31"/>
      <c r="D119" s="59"/>
      <c r="E119" s="59"/>
      <c r="F119" s="59"/>
      <c r="G119" s="34"/>
      <c r="H119" s="35"/>
      <c r="I119" s="34"/>
      <c r="J119" s="35"/>
      <c r="K119" s="35"/>
      <c r="L119" s="36"/>
      <c r="M119" s="35"/>
      <c r="N119" s="117"/>
      <c r="O119" s="117"/>
      <c r="P119" s="131"/>
    </row>
    <row r="120" spans="1:16" s="37" customFormat="1" x14ac:dyDescent="0.3">
      <c r="A120" s="30"/>
      <c r="B120" s="31"/>
      <c r="C120" s="31"/>
      <c r="D120" s="59"/>
      <c r="E120" s="59"/>
      <c r="F120" s="59"/>
      <c r="G120" s="34"/>
      <c r="H120" s="35"/>
      <c r="I120" s="34"/>
      <c r="J120" s="35"/>
      <c r="K120" s="35"/>
      <c r="L120" s="36"/>
      <c r="M120" s="35"/>
      <c r="N120" s="117"/>
      <c r="O120" s="117"/>
      <c r="P120" s="131"/>
    </row>
    <row r="121" spans="1:16" s="37" customFormat="1" x14ac:dyDescent="0.3">
      <c r="A121" s="30"/>
      <c r="B121" s="31"/>
      <c r="C121" s="31"/>
      <c r="D121" s="59"/>
      <c r="E121" s="59"/>
      <c r="F121" s="59"/>
      <c r="G121" s="34"/>
      <c r="H121" s="35"/>
      <c r="I121" s="34"/>
      <c r="J121" s="35"/>
      <c r="K121" s="35"/>
      <c r="L121" s="36"/>
      <c r="M121" s="35"/>
      <c r="N121" s="117"/>
      <c r="O121" s="117"/>
      <c r="P121" s="131"/>
    </row>
    <row r="122" spans="1:16" s="37" customFormat="1" x14ac:dyDescent="0.3">
      <c r="A122" s="30"/>
      <c r="B122" s="31"/>
      <c r="C122" s="31"/>
      <c r="D122" s="59"/>
      <c r="E122" s="59"/>
      <c r="F122" s="59"/>
      <c r="G122" s="34"/>
      <c r="H122" s="35"/>
      <c r="I122" s="34"/>
      <c r="J122" s="35"/>
      <c r="K122" s="35"/>
      <c r="L122" s="36"/>
      <c r="M122" s="35"/>
      <c r="N122" s="117"/>
      <c r="O122" s="117"/>
      <c r="P122" s="131"/>
    </row>
    <row r="123" spans="1:16" s="37" customFormat="1" x14ac:dyDescent="0.3">
      <c r="A123" s="30"/>
      <c r="B123" s="31"/>
      <c r="C123" s="31"/>
      <c r="D123" s="59"/>
      <c r="E123" s="59"/>
      <c r="F123" s="59"/>
      <c r="G123" s="34"/>
      <c r="H123" s="35"/>
      <c r="I123" s="34"/>
      <c r="J123" s="35"/>
      <c r="K123" s="35"/>
      <c r="L123" s="36"/>
      <c r="M123" s="35"/>
      <c r="N123" s="117"/>
      <c r="O123" s="117"/>
      <c r="P123" s="131"/>
    </row>
    <row r="124" spans="1:16" s="37" customFormat="1" x14ac:dyDescent="0.3">
      <c r="A124" s="30"/>
      <c r="B124" s="31"/>
      <c r="C124" s="31"/>
      <c r="D124" s="59"/>
      <c r="E124" s="59"/>
      <c r="F124" s="59"/>
      <c r="G124" s="34"/>
      <c r="H124" s="35"/>
      <c r="I124" s="34"/>
      <c r="J124" s="35"/>
      <c r="K124" s="35"/>
      <c r="L124" s="36"/>
      <c r="M124" s="35"/>
      <c r="N124" s="117"/>
      <c r="O124" s="117"/>
      <c r="P124" s="131"/>
    </row>
    <row r="125" spans="1:16" s="37" customFormat="1" x14ac:dyDescent="0.3">
      <c r="A125" s="30"/>
      <c r="B125" s="31"/>
      <c r="C125" s="31"/>
      <c r="D125" s="59"/>
      <c r="E125" s="59"/>
      <c r="F125" s="59"/>
      <c r="G125" s="34"/>
      <c r="H125" s="35"/>
      <c r="I125" s="34"/>
      <c r="J125" s="35"/>
      <c r="K125" s="35"/>
      <c r="L125" s="36"/>
      <c r="M125" s="35"/>
      <c r="N125" s="117"/>
      <c r="O125" s="117"/>
      <c r="P125" s="131"/>
    </row>
    <row r="126" spans="1:16" s="37" customFormat="1" x14ac:dyDescent="0.3">
      <c r="A126" s="30"/>
      <c r="B126" s="31"/>
      <c r="C126" s="31"/>
      <c r="D126" s="59"/>
      <c r="E126" s="59"/>
      <c r="F126" s="59"/>
      <c r="G126" s="34"/>
      <c r="H126" s="35"/>
      <c r="I126" s="34"/>
      <c r="J126" s="35"/>
      <c r="K126" s="35"/>
      <c r="L126" s="36"/>
      <c r="M126" s="35"/>
      <c r="N126" s="117"/>
      <c r="O126" s="117"/>
      <c r="P126" s="131"/>
    </row>
    <row r="127" spans="1:16" s="37" customFormat="1" x14ac:dyDescent="0.3">
      <c r="A127" s="30"/>
      <c r="B127" s="31"/>
      <c r="C127" s="31"/>
      <c r="D127" s="59"/>
      <c r="E127" s="59"/>
      <c r="F127" s="59"/>
      <c r="G127" s="34"/>
      <c r="H127" s="35"/>
      <c r="I127" s="34"/>
      <c r="J127" s="35"/>
      <c r="K127" s="35"/>
      <c r="L127" s="36"/>
      <c r="M127" s="35"/>
      <c r="N127" s="117"/>
      <c r="O127" s="117"/>
      <c r="P127" s="131"/>
    </row>
    <row r="128" spans="1:16" s="37" customFormat="1" x14ac:dyDescent="0.3">
      <c r="A128" s="30"/>
      <c r="B128" s="31"/>
      <c r="C128" s="31"/>
      <c r="D128" s="59"/>
      <c r="E128" s="59"/>
      <c r="F128" s="59"/>
      <c r="G128" s="34"/>
      <c r="H128" s="35"/>
      <c r="I128" s="34"/>
      <c r="J128" s="35"/>
      <c r="K128" s="35"/>
      <c r="L128" s="36"/>
      <c r="M128" s="35"/>
      <c r="N128" s="117"/>
      <c r="O128" s="117"/>
      <c r="P128" s="131"/>
    </row>
    <row r="129" spans="1:16" s="37" customFormat="1" x14ac:dyDescent="0.3">
      <c r="A129" s="30"/>
      <c r="B129" s="31"/>
      <c r="C129" s="31"/>
      <c r="D129" s="59"/>
      <c r="E129" s="59"/>
      <c r="F129" s="59"/>
      <c r="G129" s="34"/>
      <c r="H129" s="35"/>
      <c r="I129" s="34"/>
      <c r="J129" s="35"/>
      <c r="K129" s="35"/>
      <c r="L129" s="36"/>
      <c r="M129" s="35"/>
      <c r="N129" s="117"/>
      <c r="O129" s="117"/>
      <c r="P129" s="131"/>
    </row>
    <row r="130" spans="1:16" s="37" customFormat="1" x14ac:dyDescent="0.3">
      <c r="A130" s="30"/>
      <c r="B130" s="31"/>
      <c r="C130" s="31"/>
      <c r="D130" s="59"/>
      <c r="E130" s="59"/>
      <c r="F130" s="59"/>
      <c r="G130" s="34"/>
      <c r="H130" s="35"/>
      <c r="I130" s="34"/>
      <c r="J130" s="35"/>
      <c r="K130" s="35"/>
      <c r="L130" s="36"/>
      <c r="M130" s="35"/>
      <c r="N130" s="117"/>
      <c r="O130" s="117"/>
      <c r="P130" s="131"/>
    </row>
    <row r="131" spans="1:16" s="37" customFormat="1" x14ac:dyDescent="0.3">
      <c r="A131" s="30"/>
      <c r="B131" s="31"/>
      <c r="C131" s="31"/>
      <c r="D131" s="59"/>
      <c r="E131" s="59"/>
      <c r="F131" s="59"/>
      <c r="G131" s="34"/>
      <c r="H131" s="35"/>
      <c r="I131" s="34"/>
      <c r="J131" s="35"/>
      <c r="K131" s="35"/>
      <c r="L131" s="36"/>
      <c r="M131" s="35"/>
      <c r="N131" s="117"/>
      <c r="O131" s="117"/>
      <c r="P131" s="131"/>
    </row>
    <row r="132" spans="1:16" s="79" customFormat="1" x14ac:dyDescent="0.3">
      <c r="A132" s="30"/>
      <c r="B132" s="62"/>
      <c r="C132" s="62"/>
      <c r="D132" s="80"/>
      <c r="E132" s="80"/>
      <c r="F132" s="80"/>
      <c r="G132" s="78"/>
      <c r="H132" s="75"/>
      <c r="I132" s="78"/>
      <c r="J132" s="75"/>
      <c r="K132" s="75"/>
      <c r="L132" s="74"/>
      <c r="M132" s="75"/>
      <c r="N132" s="117"/>
      <c r="O132" s="117"/>
      <c r="P132" s="131"/>
    </row>
    <row r="133" spans="1:16" s="37" customFormat="1" x14ac:dyDescent="0.3">
      <c r="A133" s="30"/>
      <c r="B133" s="31"/>
      <c r="C133" s="31"/>
      <c r="D133" s="59"/>
      <c r="E133" s="59"/>
      <c r="F133" s="59"/>
      <c r="G133" s="34"/>
      <c r="H133" s="35"/>
      <c r="I133" s="34"/>
      <c r="J133" s="35"/>
      <c r="K133" s="35"/>
      <c r="L133" s="36"/>
      <c r="M133" s="35"/>
      <c r="N133" s="117"/>
      <c r="O133" s="117"/>
      <c r="P133" s="131"/>
    </row>
    <row r="134" spans="1:16" s="37" customFormat="1" x14ac:dyDescent="0.3">
      <c r="A134" s="30"/>
      <c r="B134" s="31"/>
      <c r="C134" s="31"/>
      <c r="D134" s="59"/>
      <c r="E134" s="59"/>
      <c r="F134" s="59"/>
      <c r="G134" s="34"/>
      <c r="H134" s="35"/>
      <c r="I134" s="34"/>
      <c r="J134" s="35"/>
      <c r="K134" s="35"/>
      <c r="L134" s="36"/>
      <c r="M134" s="35"/>
      <c r="N134" s="117"/>
      <c r="O134" s="117"/>
      <c r="P134" s="131"/>
    </row>
    <row r="135" spans="1:16" s="37" customFormat="1" x14ac:dyDescent="0.3">
      <c r="A135" s="30"/>
      <c r="B135" s="83"/>
      <c r="C135" s="83"/>
      <c r="D135" s="59"/>
      <c r="E135" s="59"/>
      <c r="F135" s="59"/>
      <c r="G135" s="34"/>
      <c r="H135" s="84"/>
      <c r="I135" s="34"/>
      <c r="J135" s="84"/>
      <c r="K135" s="84"/>
      <c r="L135" s="85"/>
      <c r="M135" s="84"/>
      <c r="N135" s="117"/>
      <c r="O135" s="117"/>
      <c r="P135" s="130"/>
    </row>
    <row r="136" spans="1:16" s="37" customFormat="1" x14ac:dyDescent="0.3">
      <c r="A136" s="30"/>
      <c r="B136" s="31"/>
      <c r="C136" s="31"/>
      <c r="D136" s="59"/>
      <c r="E136" s="59"/>
      <c r="F136" s="59"/>
      <c r="G136" s="34"/>
      <c r="H136" s="35"/>
      <c r="I136" s="34"/>
      <c r="J136" s="35"/>
      <c r="K136" s="35"/>
      <c r="L136" s="36"/>
      <c r="M136" s="35"/>
      <c r="N136" s="117"/>
      <c r="O136" s="117"/>
      <c r="P136" s="131"/>
    </row>
    <row r="137" spans="1:16" s="37" customFormat="1" x14ac:dyDescent="0.3">
      <c r="A137" s="30"/>
      <c r="B137" s="31"/>
      <c r="C137" s="31"/>
      <c r="D137" s="59"/>
      <c r="E137" s="59"/>
      <c r="F137" s="59"/>
      <c r="G137" s="34"/>
      <c r="H137" s="35"/>
      <c r="I137" s="34"/>
      <c r="J137" s="35"/>
      <c r="K137" s="35"/>
      <c r="L137" s="36"/>
      <c r="M137" s="35"/>
      <c r="N137" s="117"/>
      <c r="O137" s="117"/>
      <c r="P137" s="131"/>
    </row>
    <row r="138" spans="1:16" s="37" customFormat="1" x14ac:dyDescent="0.3">
      <c r="A138" s="30"/>
      <c r="B138" s="31"/>
      <c r="C138" s="31"/>
      <c r="D138" s="59"/>
      <c r="E138" s="59"/>
      <c r="F138" s="59"/>
      <c r="G138" s="34"/>
      <c r="H138" s="35"/>
      <c r="I138" s="34"/>
      <c r="J138" s="35"/>
      <c r="K138" s="35"/>
      <c r="L138" s="36"/>
      <c r="M138" s="35"/>
      <c r="N138" s="117"/>
      <c r="O138" s="117"/>
      <c r="P138" s="131"/>
    </row>
    <row r="139" spans="1:16" s="37" customFormat="1" x14ac:dyDescent="0.3">
      <c r="A139" s="30"/>
      <c r="B139" s="31"/>
      <c r="C139" s="31"/>
      <c r="D139" s="59"/>
      <c r="E139" s="59"/>
      <c r="F139" s="59"/>
      <c r="G139" s="34"/>
      <c r="H139" s="35"/>
      <c r="I139" s="34"/>
      <c r="J139" s="35"/>
      <c r="K139" s="35"/>
      <c r="L139" s="36"/>
      <c r="M139" s="35"/>
      <c r="N139" s="117"/>
      <c r="O139" s="117"/>
      <c r="P139" s="131"/>
    </row>
    <row r="140" spans="1:16" s="37" customFormat="1" x14ac:dyDescent="0.3">
      <c r="A140" s="30"/>
      <c r="B140" s="31"/>
      <c r="C140" s="31"/>
      <c r="D140" s="59"/>
      <c r="E140" s="59"/>
      <c r="F140" s="59"/>
      <c r="G140" s="34"/>
      <c r="H140" s="35"/>
      <c r="I140" s="34"/>
      <c r="J140" s="35"/>
      <c r="K140" s="35"/>
      <c r="L140" s="36"/>
      <c r="M140" s="35"/>
      <c r="N140" s="117"/>
      <c r="O140" s="117"/>
      <c r="P140" s="131"/>
    </row>
    <row r="141" spans="1:16" s="37" customFormat="1" x14ac:dyDescent="0.3">
      <c r="A141" s="30"/>
      <c r="B141" s="31"/>
      <c r="C141" s="31"/>
      <c r="D141" s="59"/>
      <c r="E141" s="59"/>
      <c r="F141" s="59"/>
      <c r="G141" s="34"/>
      <c r="H141" s="35"/>
      <c r="I141" s="34"/>
      <c r="J141" s="35"/>
      <c r="K141" s="35"/>
      <c r="L141" s="36"/>
      <c r="M141" s="35"/>
      <c r="N141" s="117"/>
      <c r="O141" s="117"/>
      <c r="P141" s="131"/>
    </row>
    <row r="142" spans="1:16" s="79" customFormat="1" x14ac:dyDescent="0.3">
      <c r="A142" s="30"/>
      <c r="B142" s="62"/>
      <c r="C142" s="62"/>
      <c r="D142" s="80"/>
      <c r="E142" s="80"/>
      <c r="F142" s="80"/>
      <c r="G142" s="78"/>
      <c r="H142" s="75"/>
      <c r="I142" s="78"/>
      <c r="J142" s="75"/>
      <c r="K142" s="75"/>
      <c r="L142" s="74"/>
      <c r="M142" s="75"/>
      <c r="N142" s="117"/>
      <c r="O142" s="117"/>
      <c r="P142" s="131"/>
    </row>
    <row r="143" spans="1:16" s="37" customFormat="1" x14ac:dyDescent="0.3">
      <c r="A143" s="30"/>
      <c r="B143" s="31"/>
      <c r="C143" s="31"/>
      <c r="D143" s="59"/>
      <c r="E143" s="59"/>
      <c r="F143" s="59"/>
      <c r="G143" s="34"/>
      <c r="H143" s="35"/>
      <c r="I143" s="34"/>
      <c r="J143" s="35"/>
      <c r="K143" s="35"/>
      <c r="L143" s="36"/>
      <c r="M143" s="35"/>
      <c r="N143" s="117"/>
      <c r="O143" s="117"/>
      <c r="P143" s="131"/>
    </row>
    <row r="144" spans="1:16" s="79" customFormat="1" x14ac:dyDescent="0.3">
      <c r="A144" s="30"/>
      <c r="B144" s="62"/>
      <c r="C144" s="62"/>
      <c r="D144" s="80"/>
      <c r="E144" s="80"/>
      <c r="F144" s="80"/>
      <c r="G144" s="78"/>
      <c r="H144" s="75"/>
      <c r="I144" s="78"/>
      <c r="J144" s="75"/>
      <c r="K144" s="75"/>
      <c r="L144" s="74"/>
      <c r="M144" s="75"/>
      <c r="N144" s="117"/>
      <c r="O144" s="117"/>
      <c r="P144" s="131"/>
    </row>
    <row r="145" spans="1:16" s="37" customFormat="1" x14ac:dyDescent="0.3">
      <c r="A145" s="30"/>
      <c r="B145" s="31"/>
      <c r="C145" s="31"/>
      <c r="D145" s="59"/>
      <c r="E145" s="59"/>
      <c r="F145" s="59"/>
      <c r="G145" s="34"/>
      <c r="H145" s="35"/>
      <c r="I145" s="34"/>
      <c r="J145" s="35"/>
      <c r="K145" s="35"/>
      <c r="L145" s="36"/>
      <c r="M145" s="35"/>
      <c r="N145" s="117"/>
      <c r="O145" s="117"/>
      <c r="P145" s="131"/>
    </row>
    <row r="146" spans="1:16" s="37" customFormat="1" x14ac:dyDescent="0.3">
      <c r="A146" s="30"/>
      <c r="B146" s="31"/>
      <c r="C146" s="31"/>
      <c r="D146" s="59"/>
      <c r="E146" s="59"/>
      <c r="F146" s="59"/>
      <c r="G146" s="34"/>
      <c r="H146" s="35"/>
      <c r="I146" s="34"/>
      <c r="J146" s="35"/>
      <c r="K146" s="35"/>
      <c r="L146" s="36"/>
      <c r="M146" s="35"/>
      <c r="N146" s="117"/>
      <c r="O146" s="117"/>
      <c r="P146" s="131"/>
    </row>
    <row r="147" spans="1:16" s="37" customFormat="1" x14ac:dyDescent="0.3">
      <c r="A147" s="30"/>
      <c r="B147" s="31"/>
      <c r="C147" s="31"/>
      <c r="D147" s="59"/>
      <c r="E147" s="59"/>
      <c r="F147" s="59"/>
      <c r="G147" s="34"/>
      <c r="H147" s="35"/>
      <c r="I147" s="34"/>
      <c r="J147" s="35"/>
      <c r="K147" s="35"/>
      <c r="L147" s="36"/>
      <c r="M147" s="35"/>
      <c r="N147" s="117"/>
      <c r="O147" s="117"/>
      <c r="P147" s="131"/>
    </row>
    <row r="148" spans="1:16" s="37" customFormat="1" x14ac:dyDescent="0.3">
      <c r="A148" s="30"/>
      <c r="B148" s="31"/>
      <c r="C148" s="31"/>
      <c r="D148" s="59"/>
      <c r="E148" s="59"/>
      <c r="F148" s="59"/>
      <c r="G148" s="34"/>
      <c r="H148" s="35"/>
      <c r="I148" s="34"/>
      <c r="J148" s="35"/>
      <c r="K148" s="35"/>
      <c r="L148" s="36"/>
      <c r="M148" s="35"/>
      <c r="N148" s="117"/>
      <c r="O148" s="117"/>
      <c r="P148" s="131"/>
    </row>
    <row r="149" spans="1:16" s="37" customFormat="1" x14ac:dyDescent="0.3">
      <c r="A149" s="30"/>
      <c r="B149" s="31"/>
      <c r="C149" s="31"/>
      <c r="D149" s="59"/>
      <c r="E149" s="59"/>
      <c r="F149" s="59"/>
      <c r="G149" s="34"/>
      <c r="H149" s="35"/>
      <c r="I149" s="34"/>
      <c r="J149" s="35"/>
      <c r="K149" s="35"/>
      <c r="L149" s="36"/>
      <c r="M149" s="35"/>
      <c r="N149" s="117"/>
      <c r="O149" s="117"/>
      <c r="P149" s="131"/>
    </row>
    <row r="150" spans="1:16" s="37" customFormat="1" x14ac:dyDescent="0.3">
      <c r="A150" s="30"/>
      <c r="B150" s="31"/>
      <c r="C150" s="31"/>
      <c r="D150" s="59"/>
      <c r="E150" s="59"/>
      <c r="F150" s="59"/>
      <c r="G150" s="34"/>
      <c r="H150" s="35"/>
      <c r="I150" s="34"/>
      <c r="J150" s="35"/>
      <c r="K150" s="35"/>
      <c r="L150" s="36"/>
      <c r="M150" s="35"/>
      <c r="N150" s="117"/>
      <c r="O150" s="117"/>
      <c r="P150" s="131"/>
    </row>
    <row r="151" spans="1:16" s="79" customFormat="1" x14ac:dyDescent="0.3">
      <c r="A151" s="73"/>
      <c r="B151" s="62"/>
      <c r="C151" s="62"/>
      <c r="D151" s="80"/>
      <c r="E151" s="80"/>
      <c r="F151" s="80"/>
      <c r="G151" s="78"/>
      <c r="H151" s="75"/>
      <c r="I151" s="78"/>
      <c r="J151" s="75"/>
      <c r="K151" s="75"/>
      <c r="L151" s="74"/>
      <c r="M151" s="75"/>
      <c r="N151" s="117"/>
      <c r="O151" s="117"/>
      <c r="P151" s="131"/>
    </row>
    <row r="152" spans="1:16" s="79" customFormat="1" x14ac:dyDescent="0.3">
      <c r="A152" s="73"/>
      <c r="B152" s="62"/>
      <c r="C152" s="62"/>
      <c r="D152" s="80"/>
      <c r="E152" s="80"/>
      <c r="F152" s="80"/>
      <c r="G152" s="78"/>
      <c r="H152" s="75"/>
      <c r="I152" s="78"/>
      <c r="J152" s="75"/>
      <c r="K152" s="75"/>
      <c r="L152" s="74"/>
      <c r="M152" s="75"/>
      <c r="N152" s="117"/>
      <c r="O152" s="117"/>
      <c r="P152" s="131"/>
    </row>
    <row r="153" spans="1:16" s="79" customFormat="1" x14ac:dyDescent="0.3">
      <c r="A153" s="30"/>
      <c r="B153" s="31"/>
      <c r="C153" s="62"/>
      <c r="D153" s="80"/>
      <c r="E153" s="80"/>
      <c r="F153" s="80"/>
      <c r="G153" s="78"/>
      <c r="H153" s="75"/>
      <c r="I153" s="78"/>
      <c r="J153" s="75"/>
      <c r="K153" s="75"/>
      <c r="L153" s="74"/>
      <c r="M153" s="75"/>
      <c r="N153" s="117"/>
      <c r="O153" s="117"/>
      <c r="P153" s="131"/>
    </row>
    <row r="154" spans="1:16" s="79" customFormat="1" x14ac:dyDescent="0.3">
      <c r="A154" s="30"/>
      <c r="B154" s="62"/>
      <c r="C154" s="62"/>
      <c r="D154" s="80"/>
      <c r="E154" s="80"/>
      <c r="F154" s="80"/>
      <c r="G154" s="78"/>
      <c r="H154" s="75"/>
      <c r="I154" s="78"/>
      <c r="J154" s="75"/>
      <c r="K154" s="75"/>
      <c r="L154" s="74"/>
      <c r="M154" s="75"/>
      <c r="N154" s="117"/>
      <c r="O154" s="117"/>
      <c r="P154" s="131"/>
    </row>
    <row r="155" spans="1:16" s="79" customFormat="1" x14ac:dyDescent="0.3">
      <c r="A155" s="30"/>
      <c r="B155" s="31"/>
      <c r="C155" s="62"/>
      <c r="D155" s="80"/>
      <c r="E155" s="80"/>
      <c r="F155" s="80"/>
      <c r="G155" s="78"/>
      <c r="H155" s="75"/>
      <c r="I155" s="78"/>
      <c r="J155" s="75"/>
      <c r="K155" s="75"/>
      <c r="L155" s="74"/>
      <c r="M155" s="75"/>
      <c r="N155" s="117"/>
      <c r="O155" s="117"/>
      <c r="P155" s="131"/>
    </row>
    <row r="156" spans="1:16" s="79" customFormat="1" x14ac:dyDescent="0.3">
      <c r="A156" s="73"/>
      <c r="B156" s="62"/>
      <c r="C156" s="62"/>
      <c r="D156" s="80"/>
      <c r="E156" s="80"/>
      <c r="F156" s="80"/>
      <c r="G156" s="78"/>
      <c r="H156" s="75"/>
      <c r="I156" s="78"/>
      <c r="J156" s="75"/>
      <c r="K156" s="75"/>
      <c r="L156" s="74"/>
      <c r="M156" s="75"/>
      <c r="N156" s="117"/>
      <c r="O156" s="117"/>
      <c r="P156" s="131"/>
    </row>
    <row r="157" spans="1:16" s="79" customFormat="1" x14ac:dyDescent="0.3">
      <c r="A157" s="30"/>
      <c r="B157" s="31"/>
      <c r="C157" s="62"/>
      <c r="D157" s="80"/>
      <c r="E157" s="80"/>
      <c r="F157" s="80"/>
      <c r="G157" s="78"/>
      <c r="H157" s="75"/>
      <c r="I157" s="78"/>
      <c r="J157" s="75"/>
      <c r="K157" s="75"/>
      <c r="L157" s="74"/>
      <c r="M157" s="75"/>
      <c r="N157" s="117"/>
      <c r="O157" s="117"/>
      <c r="P157" s="131"/>
    </row>
    <row r="158" spans="1:16" s="79" customFormat="1" x14ac:dyDescent="0.3">
      <c r="A158" s="30"/>
      <c r="B158" s="31"/>
      <c r="C158" s="62"/>
      <c r="D158" s="80"/>
      <c r="E158" s="80"/>
      <c r="F158" s="80"/>
      <c r="G158" s="78"/>
      <c r="H158" s="75"/>
      <c r="I158" s="78"/>
      <c r="J158" s="75"/>
      <c r="K158" s="75"/>
      <c r="L158" s="74"/>
      <c r="M158" s="75"/>
      <c r="N158" s="117"/>
      <c r="O158" s="117"/>
      <c r="P158" s="131"/>
    </row>
    <row r="159" spans="1:16" s="79" customFormat="1" x14ac:dyDescent="0.3">
      <c r="A159" s="73"/>
      <c r="B159" s="62"/>
      <c r="C159" s="62"/>
      <c r="D159" s="80"/>
      <c r="E159" s="80"/>
      <c r="F159" s="80"/>
      <c r="G159" s="78"/>
      <c r="H159" s="75"/>
      <c r="I159" s="78"/>
      <c r="J159" s="75"/>
      <c r="K159" s="75"/>
      <c r="L159" s="74"/>
      <c r="M159" s="75"/>
      <c r="N159" s="117"/>
      <c r="O159" s="117"/>
      <c r="P159" s="131"/>
    </row>
    <row r="160" spans="1:16" s="79" customFormat="1" x14ac:dyDescent="0.3">
      <c r="A160" s="73"/>
      <c r="B160" s="62"/>
      <c r="C160" s="62"/>
      <c r="D160" s="80"/>
      <c r="E160" s="80"/>
      <c r="F160" s="80"/>
      <c r="G160" s="78"/>
      <c r="H160" s="75"/>
      <c r="I160" s="78"/>
      <c r="J160" s="75"/>
      <c r="K160" s="75"/>
      <c r="L160" s="74"/>
      <c r="M160" s="75"/>
      <c r="N160" s="117"/>
      <c r="O160" s="117"/>
      <c r="P160" s="131"/>
    </row>
    <row r="161" spans="1:16" s="79" customFormat="1" x14ac:dyDescent="0.3">
      <c r="A161" s="73"/>
      <c r="B161" s="62"/>
      <c r="C161" s="62"/>
      <c r="D161" s="80"/>
      <c r="E161" s="80"/>
      <c r="F161" s="80"/>
      <c r="G161" s="78"/>
      <c r="H161" s="75"/>
      <c r="I161" s="78"/>
      <c r="J161" s="75"/>
      <c r="K161" s="75"/>
      <c r="L161" s="74"/>
      <c r="M161" s="75"/>
      <c r="N161" s="117"/>
      <c r="O161" s="117"/>
      <c r="P161" s="131"/>
    </row>
    <row r="162" spans="1:16" s="37" customFormat="1" ht="18" x14ac:dyDescent="0.3">
      <c r="A162" s="86"/>
      <c r="B162" s="31"/>
      <c r="C162" s="31"/>
      <c r="D162" s="59"/>
      <c r="E162" s="59"/>
      <c r="F162" s="59"/>
      <c r="G162" s="34"/>
      <c r="H162" s="35"/>
      <c r="I162" s="34"/>
      <c r="J162" s="35"/>
      <c r="K162" s="35"/>
      <c r="L162" s="36"/>
      <c r="M162" s="35"/>
      <c r="N162" s="117"/>
      <c r="O162" s="117"/>
      <c r="P162" s="131"/>
    </row>
    <row r="163" spans="1:16" s="79" customFormat="1" x14ac:dyDescent="0.3">
      <c r="A163" s="87"/>
      <c r="B163" s="88"/>
      <c r="C163" s="88"/>
      <c r="D163" s="80"/>
      <c r="E163" s="80"/>
      <c r="F163" s="80"/>
      <c r="G163" s="78"/>
      <c r="H163" s="89"/>
      <c r="I163" s="78"/>
      <c r="L163" s="90"/>
      <c r="M163" s="89"/>
      <c r="N163" s="124"/>
      <c r="O163" s="124"/>
      <c r="P163" s="130"/>
    </row>
    <row r="164" spans="1:16" s="79" customFormat="1" x14ac:dyDescent="0.3">
      <c r="A164" s="73"/>
      <c r="B164" s="62"/>
      <c r="C164" s="62"/>
      <c r="D164" s="80"/>
      <c r="E164" s="80"/>
      <c r="F164" s="80"/>
      <c r="G164" s="78"/>
      <c r="H164" s="75"/>
      <c r="I164" s="78"/>
      <c r="J164" s="75"/>
      <c r="K164" s="75"/>
      <c r="L164" s="74"/>
      <c r="M164" s="75"/>
      <c r="N164" s="117"/>
      <c r="O164" s="117"/>
      <c r="P164" s="131"/>
    </row>
    <row r="165" spans="1:16" s="79" customFormat="1" x14ac:dyDescent="0.3">
      <c r="A165" s="73"/>
      <c r="B165" s="62"/>
      <c r="C165" s="62"/>
      <c r="D165" s="80"/>
      <c r="E165" s="80"/>
      <c r="F165" s="80"/>
      <c r="G165" s="78"/>
      <c r="H165" s="75"/>
      <c r="I165" s="78"/>
      <c r="J165" s="75"/>
      <c r="K165" s="75"/>
      <c r="L165" s="74"/>
      <c r="M165" s="75"/>
      <c r="N165" s="117"/>
      <c r="O165" s="117"/>
      <c r="P165" s="131"/>
    </row>
    <row r="166" spans="1:16" s="79" customFormat="1" x14ac:dyDescent="0.3">
      <c r="A166" s="73"/>
      <c r="B166" s="62"/>
      <c r="C166" s="62"/>
      <c r="D166" s="80"/>
      <c r="E166" s="80"/>
      <c r="F166" s="80"/>
      <c r="G166" s="78"/>
      <c r="H166" s="75"/>
      <c r="I166" s="78"/>
      <c r="J166" s="75"/>
      <c r="K166" s="75"/>
      <c r="L166" s="74"/>
      <c r="M166" s="75"/>
      <c r="N166" s="117"/>
      <c r="O166" s="117"/>
      <c r="P166" s="131"/>
    </row>
    <row r="167" spans="1:16" s="79" customFormat="1" x14ac:dyDescent="0.3">
      <c r="A167" s="73"/>
      <c r="B167" s="62"/>
      <c r="C167" s="62"/>
      <c r="D167" s="80"/>
      <c r="E167" s="80"/>
      <c r="F167" s="80"/>
      <c r="G167" s="78"/>
      <c r="H167" s="75"/>
      <c r="I167" s="78"/>
      <c r="J167" s="75"/>
      <c r="K167" s="75"/>
      <c r="L167" s="74"/>
      <c r="M167" s="75"/>
      <c r="N167" s="117"/>
      <c r="O167" s="117"/>
      <c r="P167" s="131"/>
    </row>
    <row r="168" spans="1:16" s="79" customFormat="1" x14ac:dyDescent="0.3">
      <c r="A168" s="73"/>
      <c r="B168" s="62"/>
      <c r="C168" s="62"/>
      <c r="D168" s="80"/>
      <c r="E168" s="80"/>
      <c r="F168" s="80"/>
      <c r="G168" s="78"/>
      <c r="H168" s="75"/>
      <c r="I168" s="78"/>
      <c r="J168" s="75"/>
      <c r="K168" s="75"/>
      <c r="L168" s="74"/>
      <c r="M168" s="75"/>
      <c r="N168" s="117"/>
      <c r="O168" s="117"/>
      <c r="P168" s="131"/>
    </row>
    <row r="169" spans="1:16" s="79" customFormat="1" x14ac:dyDescent="0.3">
      <c r="A169" s="73"/>
      <c r="B169" s="62"/>
      <c r="C169" s="62"/>
      <c r="D169" s="80"/>
      <c r="E169" s="80"/>
      <c r="F169" s="80"/>
      <c r="G169" s="78"/>
      <c r="H169" s="75"/>
      <c r="I169" s="78"/>
      <c r="J169" s="75"/>
      <c r="K169" s="75"/>
      <c r="L169" s="74"/>
      <c r="M169" s="75"/>
      <c r="N169" s="117"/>
      <c r="O169" s="117"/>
      <c r="P169" s="131"/>
    </row>
    <row r="170" spans="1:16" s="79" customFormat="1" x14ac:dyDescent="0.3">
      <c r="A170" s="73"/>
      <c r="B170" s="62"/>
      <c r="C170" s="62"/>
      <c r="D170" s="80"/>
      <c r="E170" s="80"/>
      <c r="F170" s="80"/>
      <c r="G170" s="78"/>
      <c r="H170" s="75"/>
      <c r="I170" s="78"/>
      <c r="J170" s="75"/>
      <c r="K170" s="75"/>
      <c r="L170" s="74"/>
      <c r="M170" s="75"/>
      <c r="N170" s="117"/>
      <c r="O170" s="117"/>
      <c r="P170" s="131"/>
    </row>
    <row r="171" spans="1:16" s="79" customFormat="1" x14ac:dyDescent="0.3">
      <c r="A171" s="73"/>
      <c r="B171" s="62"/>
      <c r="C171" s="62"/>
      <c r="D171" s="80"/>
      <c r="E171" s="80"/>
      <c r="F171" s="80"/>
      <c r="G171" s="78"/>
      <c r="H171" s="75"/>
      <c r="I171" s="78"/>
      <c r="J171" s="75"/>
      <c r="K171" s="75"/>
      <c r="L171" s="74"/>
      <c r="M171" s="75"/>
      <c r="N171" s="117"/>
      <c r="O171" s="117"/>
      <c r="P171" s="131"/>
    </row>
    <row r="172" spans="1:16" s="79" customFormat="1" x14ac:dyDescent="0.3">
      <c r="A172" s="91"/>
      <c r="B172" s="92"/>
      <c r="C172" s="93"/>
      <c r="D172" s="94"/>
      <c r="E172" s="80"/>
      <c r="F172" s="80"/>
      <c r="G172" s="78"/>
      <c r="H172" s="75"/>
      <c r="I172" s="78"/>
      <c r="J172" s="75"/>
      <c r="K172" s="75"/>
      <c r="L172" s="74"/>
      <c r="M172" s="75"/>
      <c r="N172" s="117"/>
      <c r="O172" s="117"/>
      <c r="P172" s="131"/>
    </row>
    <row r="173" spans="1:16" s="79" customFormat="1" x14ac:dyDescent="0.3">
      <c r="A173" s="73"/>
      <c r="B173" s="62"/>
      <c r="C173" s="62"/>
      <c r="D173" s="80"/>
      <c r="E173" s="80"/>
      <c r="F173" s="80"/>
      <c r="G173" s="78"/>
      <c r="H173" s="75"/>
      <c r="I173" s="78"/>
      <c r="J173" s="75"/>
      <c r="K173" s="75"/>
      <c r="L173" s="74"/>
      <c r="M173" s="75"/>
      <c r="N173" s="117"/>
      <c r="O173" s="117"/>
      <c r="P173" s="131"/>
    </row>
    <row r="174" spans="1:16" s="79" customFormat="1" x14ac:dyDescent="0.3">
      <c r="A174" s="73"/>
      <c r="B174" s="62"/>
      <c r="C174" s="62"/>
      <c r="D174" s="80"/>
      <c r="E174" s="80"/>
      <c r="F174" s="80"/>
      <c r="G174" s="78"/>
      <c r="H174" s="75"/>
      <c r="I174" s="78"/>
      <c r="J174" s="75"/>
      <c r="K174" s="75"/>
      <c r="L174" s="74"/>
      <c r="M174" s="75"/>
      <c r="N174" s="117"/>
      <c r="O174" s="117"/>
      <c r="P174" s="131"/>
    </row>
    <row r="175" spans="1:16" s="79" customFormat="1" x14ac:dyDescent="0.3">
      <c r="A175" s="73"/>
      <c r="B175" s="62"/>
      <c r="C175" s="62"/>
      <c r="D175" s="80"/>
      <c r="E175" s="80"/>
      <c r="F175" s="80"/>
      <c r="G175" s="78"/>
      <c r="H175" s="75"/>
      <c r="I175" s="78"/>
      <c r="J175" s="75"/>
      <c r="K175" s="75"/>
      <c r="L175" s="74"/>
      <c r="M175" s="75"/>
      <c r="N175" s="117"/>
      <c r="O175" s="117"/>
      <c r="P175" s="131"/>
    </row>
    <row r="176" spans="1:16" s="79" customFormat="1" x14ac:dyDescent="0.3">
      <c r="A176" s="73"/>
      <c r="B176" s="62"/>
      <c r="C176" s="62"/>
      <c r="D176" s="80"/>
      <c r="E176" s="80"/>
      <c r="F176" s="80"/>
      <c r="G176" s="78"/>
      <c r="H176" s="75"/>
      <c r="I176" s="78"/>
      <c r="J176" s="75"/>
      <c r="K176" s="75"/>
      <c r="L176" s="74"/>
      <c r="M176" s="75"/>
      <c r="N176" s="117"/>
      <c r="O176" s="117"/>
      <c r="P176" s="131"/>
    </row>
    <row r="177" spans="1:16" s="79" customFormat="1" x14ac:dyDescent="0.3">
      <c r="A177" s="73"/>
      <c r="B177" s="62"/>
      <c r="C177" s="62"/>
      <c r="D177" s="80"/>
      <c r="E177" s="80"/>
      <c r="F177" s="80"/>
      <c r="G177" s="78"/>
      <c r="H177" s="75"/>
      <c r="I177" s="78"/>
      <c r="J177" s="75"/>
      <c r="K177" s="75"/>
      <c r="L177" s="74"/>
      <c r="M177" s="75"/>
      <c r="N177" s="117"/>
      <c r="O177" s="117"/>
      <c r="P177" s="131"/>
    </row>
    <row r="178" spans="1:16" s="79" customFormat="1" x14ac:dyDescent="0.3">
      <c r="A178" s="73"/>
      <c r="B178" s="62"/>
      <c r="C178" s="62"/>
      <c r="D178" s="80"/>
      <c r="E178" s="80"/>
      <c r="F178" s="80"/>
      <c r="G178" s="78"/>
      <c r="H178" s="75"/>
      <c r="I178" s="78"/>
      <c r="J178" s="75"/>
      <c r="K178" s="75"/>
      <c r="L178" s="74"/>
      <c r="M178" s="75"/>
      <c r="N178" s="117"/>
      <c r="O178" s="117"/>
      <c r="P178" s="131"/>
    </row>
    <row r="179" spans="1:16" s="37" customFormat="1" ht="18" x14ac:dyDescent="0.3">
      <c r="A179" s="86"/>
      <c r="B179" s="31"/>
      <c r="C179" s="31"/>
      <c r="D179" s="32"/>
      <c r="E179" s="59"/>
      <c r="F179" s="59"/>
      <c r="G179" s="34"/>
      <c r="H179" s="35"/>
      <c r="I179" s="34"/>
      <c r="J179" s="35"/>
      <c r="K179" s="35"/>
      <c r="L179" s="36"/>
      <c r="M179" s="35"/>
      <c r="N179" s="35"/>
      <c r="O179" s="35"/>
      <c r="P179" s="34"/>
    </row>
    <row r="180" spans="1:16" s="79" customFormat="1" x14ac:dyDescent="0.3">
      <c r="A180" s="73"/>
      <c r="B180" s="62"/>
      <c r="C180" s="62"/>
      <c r="D180" s="80"/>
      <c r="E180" s="80"/>
      <c r="F180" s="80"/>
      <c r="G180" s="78"/>
      <c r="H180" s="75"/>
      <c r="I180" s="78"/>
      <c r="J180" s="75"/>
      <c r="K180" s="75"/>
      <c r="L180" s="74"/>
      <c r="M180" s="75"/>
      <c r="N180" s="35"/>
      <c r="O180" s="35"/>
      <c r="P180" s="34"/>
    </row>
    <row r="181" spans="1:16" s="79" customFormat="1" x14ac:dyDescent="0.3">
      <c r="A181" s="73"/>
      <c r="B181" s="62"/>
      <c r="C181" s="62"/>
      <c r="D181" s="80"/>
      <c r="E181" s="80"/>
      <c r="F181" s="80"/>
      <c r="G181" s="78"/>
      <c r="H181" s="75"/>
      <c r="I181" s="78"/>
      <c r="J181" s="75"/>
      <c r="K181" s="75"/>
      <c r="L181" s="74"/>
      <c r="M181" s="75"/>
      <c r="N181" s="35"/>
      <c r="O181" s="35"/>
      <c r="P181" s="34"/>
    </row>
    <row r="182" spans="1:16" s="79" customFormat="1" x14ac:dyDescent="0.3">
      <c r="A182" s="73"/>
      <c r="B182" s="62"/>
      <c r="C182" s="62"/>
      <c r="D182" s="80"/>
      <c r="E182" s="80"/>
      <c r="F182" s="80"/>
      <c r="G182" s="78"/>
      <c r="H182" s="75"/>
      <c r="I182" s="78"/>
      <c r="J182" s="75"/>
      <c r="K182" s="75"/>
      <c r="L182" s="74"/>
      <c r="M182" s="75"/>
      <c r="N182" s="35"/>
      <c r="O182" s="35"/>
      <c r="P182" s="34"/>
    </row>
    <row r="183" spans="1:16" s="79" customFormat="1" x14ac:dyDescent="0.3">
      <c r="A183" s="73"/>
      <c r="B183" s="62"/>
      <c r="C183" s="62"/>
      <c r="D183" s="80"/>
      <c r="E183" s="80"/>
      <c r="F183" s="80"/>
      <c r="G183" s="78"/>
      <c r="H183" s="75"/>
      <c r="I183" s="78"/>
      <c r="J183" s="75"/>
      <c r="K183" s="75"/>
      <c r="L183" s="74"/>
      <c r="M183" s="75"/>
      <c r="N183" s="35"/>
      <c r="O183" s="35"/>
      <c r="P183" s="34"/>
    </row>
    <row r="184" spans="1:16" s="79" customFormat="1" x14ac:dyDescent="0.3">
      <c r="A184" s="73"/>
      <c r="B184" s="62"/>
      <c r="C184" s="62"/>
      <c r="D184" s="80"/>
      <c r="E184" s="80"/>
      <c r="F184" s="80"/>
      <c r="G184" s="78"/>
      <c r="H184" s="75"/>
      <c r="I184" s="78"/>
      <c r="J184" s="75"/>
      <c r="K184" s="75"/>
      <c r="L184" s="74"/>
      <c r="M184" s="75"/>
      <c r="N184" s="35"/>
      <c r="O184" s="35"/>
      <c r="P184" s="34"/>
    </row>
    <row r="185" spans="1:16" s="79" customFormat="1" x14ac:dyDescent="0.3">
      <c r="A185" s="73"/>
      <c r="B185" s="62"/>
      <c r="C185" s="62"/>
      <c r="D185" s="80"/>
      <c r="E185" s="80"/>
      <c r="F185" s="80"/>
      <c r="G185" s="78"/>
      <c r="H185" s="75"/>
      <c r="I185" s="78"/>
      <c r="J185" s="75"/>
      <c r="K185" s="75"/>
      <c r="L185" s="74"/>
      <c r="M185" s="75"/>
      <c r="N185" s="35"/>
      <c r="O185" s="35"/>
      <c r="P185" s="34"/>
    </row>
    <row r="186" spans="1:16" s="79" customFormat="1" x14ac:dyDescent="0.3">
      <c r="A186" s="73"/>
      <c r="B186" s="62"/>
      <c r="C186" s="62"/>
      <c r="D186" s="80"/>
      <c r="E186" s="80"/>
      <c r="F186" s="80"/>
      <c r="G186" s="78"/>
      <c r="H186" s="75"/>
      <c r="I186" s="78"/>
      <c r="J186" s="75"/>
      <c r="K186" s="75"/>
      <c r="L186" s="74"/>
      <c r="M186" s="75"/>
      <c r="N186" s="35"/>
      <c r="O186" s="35"/>
      <c r="P186" s="34"/>
    </row>
    <row r="187" spans="1:16" s="79" customFormat="1" x14ac:dyDescent="0.3">
      <c r="A187" s="73"/>
      <c r="B187" s="62"/>
      <c r="C187" s="62"/>
      <c r="D187" s="80"/>
      <c r="E187" s="80"/>
      <c r="F187" s="80"/>
      <c r="G187" s="78"/>
      <c r="H187" s="75"/>
      <c r="I187" s="78"/>
      <c r="J187" s="75"/>
      <c r="K187" s="75"/>
      <c r="L187" s="74"/>
      <c r="M187" s="75"/>
      <c r="N187" s="35"/>
      <c r="O187" s="35"/>
      <c r="P187" s="34"/>
    </row>
    <row r="188" spans="1:16" s="79" customFormat="1" x14ac:dyDescent="0.3">
      <c r="A188" s="73"/>
      <c r="B188" s="62"/>
      <c r="C188" s="62"/>
      <c r="D188" s="80"/>
      <c r="E188" s="80"/>
      <c r="F188" s="80"/>
      <c r="G188" s="78"/>
      <c r="H188" s="75"/>
      <c r="I188" s="78"/>
      <c r="J188" s="75"/>
      <c r="K188" s="75"/>
      <c r="L188" s="74"/>
      <c r="M188" s="75"/>
      <c r="N188" s="35"/>
      <c r="O188" s="35"/>
      <c r="P188" s="34"/>
    </row>
    <row r="189" spans="1:16" s="79" customFormat="1" x14ac:dyDescent="0.3">
      <c r="A189" s="73"/>
      <c r="B189" s="62"/>
      <c r="C189" s="62"/>
      <c r="D189" s="80"/>
      <c r="E189" s="80"/>
      <c r="F189" s="80"/>
      <c r="G189" s="78"/>
      <c r="H189" s="75"/>
      <c r="I189" s="78"/>
      <c r="J189" s="75"/>
      <c r="K189" s="75"/>
      <c r="L189" s="74"/>
      <c r="M189" s="75"/>
      <c r="N189" s="35"/>
      <c r="O189" s="35"/>
      <c r="P189" s="34"/>
    </row>
    <row r="190" spans="1:16" s="79" customFormat="1" x14ac:dyDescent="0.3">
      <c r="A190" s="73"/>
      <c r="B190" s="62"/>
      <c r="C190" s="62"/>
      <c r="D190" s="80"/>
      <c r="E190" s="80"/>
      <c r="F190" s="80"/>
      <c r="G190" s="78"/>
      <c r="H190" s="75"/>
      <c r="I190" s="78"/>
      <c r="J190" s="75"/>
      <c r="K190" s="75"/>
      <c r="L190" s="74"/>
      <c r="M190" s="75"/>
      <c r="N190" s="35"/>
      <c r="O190" s="35"/>
      <c r="P190" s="34"/>
    </row>
    <row r="191" spans="1:16" s="79" customFormat="1" x14ac:dyDescent="0.3">
      <c r="A191" s="73"/>
      <c r="B191" s="62"/>
      <c r="C191" s="62"/>
      <c r="D191" s="80"/>
      <c r="E191" s="80"/>
      <c r="F191" s="80"/>
      <c r="G191" s="78"/>
      <c r="H191" s="75"/>
      <c r="I191" s="78"/>
      <c r="J191" s="75"/>
      <c r="K191" s="75"/>
      <c r="L191" s="74"/>
      <c r="M191" s="75"/>
      <c r="N191" s="35"/>
      <c r="O191" s="35"/>
      <c r="P191" s="34"/>
    </row>
    <row r="192" spans="1:16" s="79" customFormat="1" x14ac:dyDescent="0.3">
      <c r="A192" s="73"/>
      <c r="B192" s="62"/>
      <c r="C192" s="62"/>
      <c r="D192" s="80"/>
      <c r="E192" s="80"/>
      <c r="F192" s="80"/>
      <c r="G192" s="78"/>
      <c r="H192" s="75"/>
      <c r="I192" s="78"/>
      <c r="J192" s="75"/>
      <c r="K192" s="75"/>
      <c r="L192" s="74"/>
      <c r="M192" s="75"/>
      <c r="N192" s="35"/>
      <c r="O192" s="35"/>
      <c r="P192" s="34"/>
    </row>
    <row r="193" spans="1:16" s="79" customFormat="1" x14ac:dyDescent="0.3">
      <c r="A193" s="73"/>
      <c r="B193" s="62"/>
      <c r="C193" s="62"/>
      <c r="D193" s="80"/>
      <c r="E193" s="80"/>
      <c r="F193" s="80"/>
      <c r="G193" s="78"/>
      <c r="H193" s="75"/>
      <c r="I193" s="78"/>
      <c r="J193" s="75"/>
      <c r="K193" s="75"/>
      <c r="L193" s="74"/>
      <c r="M193" s="75"/>
      <c r="N193" s="35"/>
      <c r="O193" s="35"/>
      <c r="P193" s="34"/>
    </row>
    <row r="194" spans="1:16" s="79" customFormat="1" x14ac:dyDescent="0.3">
      <c r="A194" s="73"/>
      <c r="B194" s="62"/>
      <c r="C194" s="62"/>
      <c r="D194" s="80"/>
      <c r="E194" s="80"/>
      <c r="F194" s="80"/>
      <c r="G194" s="78"/>
      <c r="H194" s="75"/>
      <c r="I194" s="78"/>
      <c r="J194" s="75"/>
      <c r="K194" s="75"/>
      <c r="L194" s="74"/>
      <c r="M194" s="75"/>
      <c r="N194" s="35"/>
      <c r="O194" s="35"/>
      <c r="P194" s="34"/>
    </row>
    <row r="195" spans="1:16" s="79" customFormat="1" x14ac:dyDescent="0.3">
      <c r="A195" s="73"/>
      <c r="B195" s="62"/>
      <c r="C195" s="62"/>
      <c r="D195" s="80"/>
      <c r="E195" s="80"/>
      <c r="F195" s="80"/>
      <c r="G195" s="78"/>
      <c r="H195" s="75"/>
      <c r="I195" s="78"/>
      <c r="J195" s="75"/>
      <c r="K195" s="75"/>
      <c r="L195" s="74"/>
      <c r="M195" s="75"/>
      <c r="N195" s="35"/>
      <c r="O195" s="35"/>
      <c r="P195" s="34"/>
    </row>
    <row r="196" spans="1:16" s="79" customFormat="1" x14ac:dyDescent="0.3">
      <c r="A196" s="73"/>
      <c r="B196" s="62"/>
      <c r="C196" s="62"/>
      <c r="D196" s="80"/>
      <c r="E196" s="80"/>
      <c r="F196" s="80"/>
      <c r="G196" s="78"/>
      <c r="H196" s="75"/>
      <c r="I196" s="78"/>
      <c r="J196" s="75"/>
      <c r="K196" s="75"/>
      <c r="L196" s="74"/>
      <c r="M196" s="75"/>
      <c r="N196" s="35"/>
      <c r="O196" s="35"/>
      <c r="P196" s="34"/>
    </row>
    <row r="197" spans="1:16" s="79" customFormat="1" x14ac:dyDescent="0.3">
      <c r="A197" s="73"/>
      <c r="B197" s="62"/>
      <c r="C197" s="62"/>
      <c r="D197" s="80"/>
      <c r="E197" s="80"/>
      <c r="F197" s="80"/>
      <c r="G197" s="78"/>
      <c r="H197" s="75"/>
      <c r="I197" s="78"/>
      <c r="J197" s="75"/>
      <c r="K197" s="75"/>
      <c r="L197" s="74"/>
      <c r="M197" s="75"/>
      <c r="N197" s="35"/>
      <c r="O197" s="35"/>
      <c r="P197" s="34"/>
    </row>
    <row r="198" spans="1:16" s="79" customFormat="1" x14ac:dyDescent="0.3">
      <c r="A198" s="73"/>
      <c r="B198" s="62"/>
      <c r="C198" s="62"/>
      <c r="D198" s="80"/>
      <c r="E198" s="80"/>
      <c r="F198" s="80"/>
      <c r="G198" s="78"/>
      <c r="H198" s="75"/>
      <c r="I198" s="78"/>
      <c r="J198" s="75"/>
      <c r="K198" s="75"/>
      <c r="L198" s="74"/>
      <c r="M198" s="75"/>
      <c r="N198" s="35"/>
      <c r="O198" s="35"/>
      <c r="P198" s="34"/>
    </row>
    <row r="199" spans="1:16" s="37" customFormat="1" ht="18" x14ac:dyDescent="0.3">
      <c r="A199" s="86"/>
      <c r="B199" s="31"/>
      <c r="C199" s="31"/>
      <c r="D199" s="32"/>
      <c r="E199" s="59"/>
      <c r="F199" s="59"/>
      <c r="G199" s="34"/>
      <c r="H199" s="35"/>
      <c r="I199" s="34"/>
      <c r="J199" s="35"/>
      <c r="K199" s="35"/>
      <c r="L199" s="36"/>
      <c r="M199" s="35"/>
      <c r="N199" s="35"/>
      <c r="O199" s="35"/>
      <c r="P199" s="34"/>
    </row>
    <row r="200" spans="1:16" s="79" customFormat="1" x14ac:dyDescent="0.3">
      <c r="A200" s="73"/>
      <c r="B200" s="62"/>
      <c r="C200" s="62"/>
      <c r="D200" s="80"/>
      <c r="E200" s="80"/>
      <c r="F200" s="80"/>
      <c r="G200" s="78"/>
      <c r="H200" s="75"/>
      <c r="I200" s="78"/>
      <c r="J200" s="75"/>
      <c r="K200" s="75"/>
      <c r="L200" s="74"/>
      <c r="M200" s="75"/>
      <c r="N200" s="35"/>
      <c r="O200" s="35"/>
      <c r="P200" s="34"/>
    </row>
    <row r="201" spans="1:16" s="79" customFormat="1" x14ac:dyDescent="0.3">
      <c r="A201" s="73"/>
      <c r="B201" s="62"/>
      <c r="C201" s="62"/>
      <c r="D201" s="80"/>
      <c r="E201" s="80"/>
      <c r="F201" s="80"/>
      <c r="G201" s="78"/>
      <c r="H201" s="75"/>
      <c r="I201" s="78"/>
      <c r="J201" s="75"/>
      <c r="K201" s="75"/>
      <c r="L201" s="74"/>
      <c r="M201" s="75"/>
      <c r="N201" s="35"/>
      <c r="O201" s="35"/>
      <c r="P201" s="34"/>
    </row>
    <row r="202" spans="1:16" s="79" customFormat="1" x14ac:dyDescent="0.3">
      <c r="A202" s="73"/>
      <c r="B202" s="62"/>
      <c r="C202" s="62"/>
      <c r="D202" s="95"/>
      <c r="E202" s="80"/>
      <c r="F202" s="80"/>
      <c r="G202" s="78"/>
      <c r="H202" s="75"/>
      <c r="I202" s="78"/>
      <c r="J202" s="75"/>
      <c r="K202" s="75"/>
      <c r="L202" s="74"/>
      <c r="M202" s="75"/>
      <c r="N202" s="35"/>
      <c r="O202" s="35"/>
      <c r="P202" s="34"/>
    </row>
    <row r="203" spans="1:16" s="79" customFormat="1" x14ac:dyDescent="0.3">
      <c r="A203" s="73"/>
      <c r="B203" s="62"/>
      <c r="C203" s="62"/>
      <c r="D203" s="80"/>
      <c r="E203" s="80"/>
      <c r="F203" s="80"/>
      <c r="G203" s="78"/>
      <c r="H203" s="75"/>
      <c r="I203" s="78"/>
      <c r="J203" s="75"/>
      <c r="K203" s="75"/>
      <c r="L203" s="74"/>
      <c r="M203" s="75"/>
      <c r="N203" s="35"/>
      <c r="O203" s="35"/>
      <c r="P203" s="34"/>
    </row>
    <row r="204" spans="1:16" s="55" customFormat="1" x14ac:dyDescent="0.3">
      <c r="A204" s="50"/>
      <c r="B204" s="63"/>
      <c r="C204" s="63"/>
      <c r="D204" s="60"/>
      <c r="E204" s="60"/>
      <c r="F204" s="60"/>
      <c r="G204" s="48"/>
      <c r="H204" s="47"/>
      <c r="I204" s="48"/>
      <c r="J204" s="47"/>
      <c r="K204" s="47"/>
      <c r="L204" s="54"/>
      <c r="M204" s="47"/>
      <c r="N204" s="47"/>
      <c r="O204" s="47"/>
      <c r="P204" s="48"/>
    </row>
    <row r="205" spans="1:16" s="37" customFormat="1" x14ac:dyDescent="0.3">
      <c r="A205" s="30"/>
      <c r="B205" s="62"/>
      <c r="C205" s="62"/>
      <c r="D205" s="59"/>
      <c r="E205" s="59"/>
      <c r="F205" s="59"/>
      <c r="G205" s="34"/>
      <c r="H205" s="35"/>
      <c r="I205" s="34"/>
      <c r="J205" s="35"/>
      <c r="K205" s="35"/>
      <c r="L205" s="36"/>
      <c r="M205" s="35"/>
      <c r="N205" s="35"/>
      <c r="O205" s="35"/>
      <c r="P205" s="34"/>
    </row>
    <row r="206" spans="1:16" s="79" customFormat="1" x14ac:dyDescent="0.3">
      <c r="A206" s="73"/>
      <c r="B206" s="62"/>
      <c r="C206" s="62"/>
      <c r="D206" s="80"/>
      <c r="E206" s="80"/>
      <c r="F206" s="80"/>
      <c r="G206" s="78"/>
      <c r="H206" s="75"/>
      <c r="I206" s="78"/>
      <c r="J206" s="75"/>
      <c r="K206" s="75"/>
      <c r="L206" s="74"/>
      <c r="M206" s="75"/>
      <c r="N206" s="35"/>
      <c r="O206" s="35"/>
      <c r="P206" s="34"/>
    </row>
    <row r="207" spans="1:16" s="79" customFormat="1" x14ac:dyDescent="0.3">
      <c r="A207" s="73"/>
      <c r="B207" s="62"/>
      <c r="C207" s="62"/>
      <c r="D207" s="80"/>
      <c r="E207" s="80"/>
      <c r="F207" s="80"/>
      <c r="G207" s="78"/>
      <c r="H207" s="75"/>
      <c r="I207" s="78"/>
      <c r="J207" s="75"/>
      <c r="K207" s="75"/>
      <c r="L207" s="74"/>
      <c r="M207" s="75"/>
      <c r="N207" s="35"/>
      <c r="O207" s="35"/>
      <c r="P207" s="34"/>
    </row>
    <row r="208" spans="1:16" s="79" customFormat="1" x14ac:dyDescent="0.3">
      <c r="A208" s="73"/>
      <c r="B208" s="62"/>
      <c r="C208" s="62"/>
      <c r="D208" s="80"/>
      <c r="E208" s="80"/>
      <c r="F208" s="80"/>
      <c r="G208" s="78"/>
      <c r="H208" s="75"/>
      <c r="I208" s="78"/>
      <c r="J208" s="75"/>
      <c r="K208" s="75"/>
      <c r="L208" s="74"/>
      <c r="M208" s="75"/>
      <c r="N208" s="35"/>
      <c r="O208" s="35"/>
      <c r="P208" s="34"/>
    </row>
    <row r="209" spans="1:16" s="55" customFormat="1" x14ac:dyDescent="0.3">
      <c r="A209" s="50"/>
      <c r="B209" s="63"/>
      <c r="C209" s="63"/>
      <c r="D209" s="96"/>
      <c r="E209" s="96"/>
      <c r="F209" s="60"/>
      <c r="G209" s="48"/>
      <c r="H209" s="47"/>
      <c r="I209" s="48"/>
      <c r="J209" s="47"/>
      <c r="K209" s="47"/>
      <c r="L209" s="54"/>
      <c r="M209" s="47"/>
      <c r="N209" s="47"/>
      <c r="O209" s="47"/>
      <c r="P209" s="48"/>
    </row>
    <row r="210" spans="1:16" s="79" customFormat="1" x14ac:dyDescent="0.3">
      <c r="A210" s="73"/>
      <c r="B210" s="62"/>
      <c r="C210" s="62"/>
      <c r="D210" s="80"/>
      <c r="E210" s="80"/>
      <c r="F210" s="80"/>
      <c r="G210" s="78"/>
      <c r="H210" s="75"/>
      <c r="J210" s="75"/>
      <c r="K210" s="75"/>
      <c r="L210" s="74"/>
      <c r="M210" s="75"/>
      <c r="N210" s="35"/>
      <c r="O210" s="35"/>
      <c r="P210" s="34"/>
    </row>
    <row r="211" spans="1:16" s="55" customFormat="1" x14ac:dyDescent="0.3">
      <c r="A211" s="50"/>
      <c r="B211" s="63"/>
      <c r="C211" s="63"/>
      <c r="D211" s="96"/>
      <c r="E211" s="96"/>
      <c r="F211" s="60"/>
      <c r="G211" s="48"/>
      <c r="H211" s="47"/>
      <c r="I211" s="48"/>
      <c r="J211" s="47"/>
      <c r="K211" s="47"/>
      <c r="L211" s="54"/>
      <c r="M211" s="47"/>
      <c r="N211" s="47"/>
      <c r="O211" s="47"/>
      <c r="P211" s="48"/>
    </row>
    <row r="212" spans="1:16" s="79" customFormat="1" x14ac:dyDescent="0.3">
      <c r="A212" s="73"/>
      <c r="B212" s="62"/>
      <c r="C212" s="62"/>
      <c r="D212" s="59"/>
      <c r="E212" s="59"/>
      <c r="F212" s="80"/>
      <c r="G212" s="78"/>
      <c r="H212" s="75"/>
      <c r="I212" s="78"/>
      <c r="J212" s="75"/>
      <c r="K212" s="75"/>
      <c r="L212" s="74"/>
      <c r="M212" s="75"/>
      <c r="N212" s="35"/>
      <c r="O212" s="35"/>
      <c r="P212" s="34"/>
    </row>
    <row r="213" spans="1:16" s="79" customFormat="1" x14ac:dyDescent="0.3">
      <c r="A213" s="73"/>
      <c r="B213" s="62"/>
      <c r="C213" s="62"/>
      <c r="D213" s="59"/>
      <c r="E213" s="59"/>
      <c r="F213" s="80"/>
      <c r="G213" s="78"/>
      <c r="H213" s="75"/>
      <c r="I213" s="78"/>
      <c r="J213" s="75"/>
      <c r="K213" s="75"/>
      <c r="L213" s="74"/>
      <c r="M213" s="75"/>
      <c r="N213" s="35"/>
      <c r="O213" s="35"/>
      <c r="P213" s="34"/>
    </row>
    <row r="214" spans="1:16" s="55" customFormat="1" x14ac:dyDescent="0.3">
      <c r="A214" s="50"/>
      <c r="B214" s="63"/>
      <c r="C214" s="63"/>
      <c r="D214" s="60"/>
      <c r="E214" s="60"/>
      <c r="F214" s="60"/>
      <c r="G214" s="48"/>
      <c r="H214" s="47"/>
      <c r="I214" s="48"/>
      <c r="J214" s="47"/>
      <c r="K214" s="47"/>
      <c r="L214" s="54"/>
      <c r="M214" s="47"/>
      <c r="N214" s="47"/>
      <c r="O214" s="47"/>
      <c r="P214" s="48"/>
    </row>
    <row r="215" spans="1:16" s="55" customFormat="1" x14ac:dyDescent="0.3">
      <c r="A215" s="50"/>
      <c r="B215" s="63"/>
      <c r="C215" s="63"/>
      <c r="D215" s="96"/>
      <c r="E215" s="96"/>
      <c r="F215" s="60"/>
      <c r="G215" s="48"/>
      <c r="H215" s="47"/>
      <c r="I215" s="48"/>
      <c r="J215" s="47"/>
      <c r="K215" s="47"/>
      <c r="L215" s="54"/>
      <c r="M215" s="47"/>
      <c r="N215" s="47"/>
      <c r="O215" s="47"/>
      <c r="P215" s="48"/>
    </row>
    <row r="216" spans="1:16" s="79" customFormat="1" x14ac:dyDescent="0.3">
      <c r="A216" s="73"/>
      <c r="B216" s="62"/>
      <c r="C216" s="62"/>
      <c r="D216" s="80"/>
      <c r="E216" s="80"/>
      <c r="F216" s="80"/>
      <c r="G216" s="78"/>
      <c r="H216" s="75"/>
      <c r="I216" s="48"/>
      <c r="J216" s="75"/>
      <c r="K216" s="75"/>
      <c r="L216" s="74"/>
      <c r="M216" s="75"/>
      <c r="N216" s="35"/>
      <c r="O216" s="35"/>
      <c r="P216" s="34"/>
    </row>
    <row r="217" spans="1:16" s="79" customFormat="1" x14ac:dyDescent="0.3">
      <c r="A217" s="73"/>
      <c r="B217" s="62"/>
      <c r="C217" s="62"/>
      <c r="D217" s="80"/>
      <c r="E217" s="80"/>
      <c r="F217" s="80"/>
      <c r="G217" s="78"/>
      <c r="H217" s="75"/>
      <c r="I217" s="34"/>
      <c r="J217" s="75"/>
      <c r="K217" s="75"/>
      <c r="L217" s="74"/>
      <c r="M217" s="75"/>
      <c r="N217" s="35"/>
      <c r="O217" s="35"/>
      <c r="P217" s="34"/>
    </row>
    <row r="218" spans="1:16" s="79" customFormat="1" x14ac:dyDescent="0.3">
      <c r="A218" s="73"/>
      <c r="B218" s="62"/>
      <c r="C218" s="62"/>
      <c r="D218" s="80"/>
      <c r="E218" s="80"/>
      <c r="F218" s="80"/>
      <c r="G218" s="78"/>
      <c r="H218" s="75"/>
      <c r="I218" s="78"/>
      <c r="J218" s="75"/>
      <c r="K218" s="75"/>
      <c r="L218" s="74"/>
      <c r="M218" s="75"/>
      <c r="N218" s="35"/>
      <c r="O218" s="35"/>
      <c r="P218" s="34"/>
    </row>
    <row r="219" spans="1:16" s="55" customFormat="1" x14ac:dyDescent="0.3">
      <c r="A219" s="50"/>
      <c r="B219" s="63"/>
      <c r="C219" s="63"/>
      <c r="D219" s="60"/>
      <c r="E219" s="60"/>
      <c r="F219" s="60"/>
      <c r="G219" s="48"/>
      <c r="H219" s="47"/>
      <c r="I219" s="48"/>
      <c r="J219" s="47"/>
      <c r="K219" s="47"/>
      <c r="L219" s="54"/>
      <c r="M219" s="47"/>
      <c r="N219" s="47"/>
      <c r="O219" s="47"/>
      <c r="P219" s="48"/>
    </row>
    <row r="220" spans="1:16" s="79" customFormat="1" x14ac:dyDescent="0.3">
      <c r="A220" s="73"/>
      <c r="B220" s="62"/>
      <c r="C220" s="62"/>
      <c r="D220" s="80"/>
      <c r="E220" s="80"/>
      <c r="F220" s="80"/>
      <c r="G220" s="78"/>
      <c r="H220" s="75"/>
      <c r="I220" s="78"/>
      <c r="J220" s="75"/>
      <c r="K220" s="75"/>
      <c r="L220" s="74"/>
      <c r="M220" s="75"/>
      <c r="N220" s="35"/>
      <c r="O220" s="35"/>
      <c r="P220" s="34"/>
    </row>
    <row r="221" spans="1:16" s="79" customFormat="1" x14ac:dyDescent="0.3">
      <c r="A221" s="73"/>
      <c r="B221" s="62"/>
      <c r="C221" s="62"/>
      <c r="D221" s="80"/>
      <c r="E221" s="80"/>
      <c r="F221" s="80"/>
      <c r="G221" s="78"/>
      <c r="H221" s="75"/>
      <c r="I221" s="78"/>
      <c r="J221" s="75"/>
      <c r="K221" s="75"/>
      <c r="L221" s="74"/>
      <c r="M221" s="75"/>
      <c r="N221" s="35"/>
      <c r="O221" s="35"/>
      <c r="P221" s="34"/>
    </row>
    <row r="222" spans="1:16" s="79" customFormat="1" x14ac:dyDescent="0.3">
      <c r="A222" s="73"/>
      <c r="B222" s="62"/>
      <c r="C222" s="62"/>
      <c r="D222" s="80"/>
      <c r="E222" s="80"/>
      <c r="F222" s="80"/>
      <c r="G222" s="78"/>
      <c r="H222" s="75"/>
      <c r="I222" s="78"/>
      <c r="J222" s="75"/>
      <c r="K222" s="75"/>
      <c r="L222" s="74"/>
      <c r="M222" s="75"/>
      <c r="N222" s="35"/>
      <c r="O222" s="35"/>
      <c r="P222" s="34"/>
    </row>
    <row r="223" spans="1:16" s="79" customFormat="1" x14ac:dyDescent="0.3">
      <c r="A223" s="73"/>
      <c r="B223" s="62"/>
      <c r="C223" s="62"/>
      <c r="D223" s="80"/>
      <c r="E223" s="80"/>
      <c r="F223" s="80"/>
      <c r="G223" s="78"/>
      <c r="H223" s="75"/>
      <c r="I223" s="78"/>
      <c r="J223" s="75"/>
      <c r="K223" s="75"/>
      <c r="L223" s="74"/>
      <c r="M223" s="75"/>
      <c r="N223" s="35"/>
      <c r="O223" s="35"/>
      <c r="P223" s="34"/>
    </row>
    <row r="224" spans="1:16" s="79" customFormat="1" x14ac:dyDescent="0.3">
      <c r="A224" s="73"/>
      <c r="B224" s="62"/>
      <c r="C224" s="62"/>
      <c r="D224" s="80"/>
      <c r="E224" s="80"/>
      <c r="F224" s="80"/>
      <c r="G224" s="78"/>
      <c r="H224" s="75"/>
      <c r="I224" s="97"/>
      <c r="J224" s="75"/>
      <c r="K224" s="75"/>
      <c r="L224" s="74"/>
      <c r="M224" s="75"/>
      <c r="N224" s="35"/>
      <c r="O224" s="35"/>
      <c r="P224" s="34"/>
    </row>
    <row r="225" spans="1:16" s="55" customFormat="1" x14ac:dyDescent="0.3">
      <c r="A225" s="50"/>
      <c r="B225" s="63"/>
      <c r="C225" s="63"/>
      <c r="D225" s="60"/>
      <c r="E225" s="60"/>
      <c r="F225" s="60"/>
      <c r="G225" s="48"/>
      <c r="H225" s="47"/>
      <c r="I225" s="48"/>
      <c r="J225" s="47"/>
      <c r="K225" s="47"/>
      <c r="L225" s="54"/>
      <c r="M225" s="47"/>
      <c r="N225" s="47"/>
      <c r="O225" s="47"/>
      <c r="P225" s="48"/>
    </row>
    <row r="226" spans="1:16" s="79" customFormat="1" x14ac:dyDescent="0.3">
      <c r="A226" s="73"/>
      <c r="B226" s="62"/>
      <c r="C226" s="62"/>
      <c r="D226" s="80"/>
      <c r="E226" s="80"/>
      <c r="F226" s="80"/>
      <c r="G226" s="65"/>
      <c r="H226" s="66"/>
      <c r="I226" s="65"/>
      <c r="J226" s="75"/>
      <c r="K226" s="75"/>
      <c r="L226" s="74"/>
      <c r="M226" s="75"/>
      <c r="N226" s="35"/>
      <c r="O226" s="35"/>
      <c r="P226" s="34"/>
    </row>
    <row r="227" spans="1:16" s="79" customFormat="1" x14ac:dyDescent="0.3">
      <c r="A227" s="73"/>
      <c r="B227" s="62"/>
      <c r="C227" s="62"/>
      <c r="D227" s="80"/>
      <c r="E227" s="80"/>
      <c r="F227" s="80"/>
      <c r="G227" s="65"/>
      <c r="H227" s="66"/>
      <c r="I227" s="65"/>
      <c r="J227" s="75"/>
      <c r="K227" s="75"/>
      <c r="L227" s="74"/>
      <c r="M227" s="75"/>
      <c r="N227" s="35"/>
      <c r="O227" s="35"/>
      <c r="P227" s="34"/>
    </row>
    <row r="228" spans="1:16" s="55" customFormat="1" x14ac:dyDescent="0.3">
      <c r="A228" s="50"/>
      <c r="B228" s="63"/>
      <c r="C228" s="63"/>
      <c r="D228" s="60"/>
      <c r="E228" s="60"/>
      <c r="F228" s="60"/>
      <c r="G228" s="48"/>
      <c r="H228" s="47"/>
      <c r="I228" s="48"/>
      <c r="J228" s="47"/>
      <c r="K228" s="47"/>
      <c r="L228" s="54"/>
      <c r="M228" s="47"/>
      <c r="N228" s="47"/>
      <c r="O228" s="47"/>
      <c r="P228" s="48"/>
    </row>
    <row r="229" spans="1:16" s="55" customFormat="1" x14ac:dyDescent="0.3">
      <c r="A229" s="50"/>
      <c r="B229" s="63"/>
      <c r="C229" s="63"/>
      <c r="D229" s="60"/>
      <c r="E229" s="60"/>
      <c r="F229" s="60"/>
      <c r="G229" s="48"/>
      <c r="H229" s="47"/>
      <c r="I229" s="48"/>
      <c r="J229" s="47"/>
      <c r="K229" s="47"/>
      <c r="L229" s="54"/>
      <c r="M229" s="47"/>
      <c r="N229" s="47"/>
      <c r="O229" s="47"/>
      <c r="P229" s="48"/>
    </row>
    <row r="230" spans="1:16" s="79" customFormat="1" x14ac:dyDescent="0.3">
      <c r="A230" s="73"/>
      <c r="B230" s="62"/>
      <c r="C230" s="62"/>
      <c r="D230" s="80"/>
      <c r="E230" s="80"/>
      <c r="F230" s="80"/>
      <c r="G230" s="78"/>
      <c r="H230" s="75"/>
      <c r="I230" s="78"/>
      <c r="J230" s="75"/>
      <c r="K230" s="75"/>
      <c r="L230" s="74"/>
      <c r="M230" s="75"/>
      <c r="N230" s="35"/>
      <c r="O230" s="35"/>
      <c r="P230" s="34"/>
    </row>
    <row r="231" spans="1:16" s="79" customFormat="1" x14ac:dyDescent="0.3">
      <c r="A231" s="73"/>
      <c r="B231" s="62"/>
      <c r="C231" s="62"/>
      <c r="D231" s="80"/>
      <c r="E231" s="80"/>
      <c r="F231" s="80"/>
      <c r="G231" s="78"/>
      <c r="H231" s="75"/>
      <c r="I231" s="78"/>
      <c r="J231" s="75"/>
      <c r="K231" s="75"/>
      <c r="L231" s="74"/>
      <c r="M231" s="75"/>
      <c r="N231" s="35"/>
      <c r="O231" s="35"/>
      <c r="P231" s="34"/>
    </row>
    <row r="232" spans="1:16" s="79" customFormat="1" x14ac:dyDescent="0.3">
      <c r="A232" s="73"/>
      <c r="B232" s="62"/>
      <c r="C232" s="62"/>
      <c r="D232" s="80"/>
      <c r="E232" s="80"/>
      <c r="F232" s="80"/>
      <c r="G232" s="78"/>
      <c r="H232" s="75"/>
      <c r="I232" s="78"/>
      <c r="J232" s="75"/>
      <c r="K232" s="75"/>
      <c r="L232" s="74"/>
      <c r="M232" s="75"/>
      <c r="N232" s="35"/>
      <c r="O232" s="35"/>
      <c r="P232" s="34"/>
    </row>
    <row r="233" spans="1:16" s="79" customFormat="1" x14ac:dyDescent="0.3">
      <c r="A233" s="73"/>
      <c r="B233" s="62"/>
      <c r="C233" s="62"/>
      <c r="D233" s="80"/>
      <c r="E233" s="80"/>
      <c r="F233" s="80"/>
      <c r="G233" s="78"/>
      <c r="H233" s="75"/>
      <c r="I233" s="78"/>
      <c r="J233" s="75"/>
      <c r="K233" s="75"/>
      <c r="L233" s="74"/>
      <c r="M233" s="75"/>
      <c r="N233" s="35"/>
      <c r="O233" s="35"/>
      <c r="P233" s="34"/>
    </row>
    <row r="234" spans="1:16" s="55" customFormat="1" x14ac:dyDescent="0.3">
      <c r="A234" s="50"/>
      <c r="B234" s="63"/>
      <c r="C234" s="63"/>
      <c r="D234" s="60"/>
      <c r="E234" s="60"/>
      <c r="F234" s="60"/>
      <c r="G234" s="48"/>
      <c r="H234" s="47"/>
      <c r="I234" s="48"/>
      <c r="J234" s="47"/>
      <c r="K234" s="47"/>
      <c r="L234" s="54"/>
      <c r="M234" s="47"/>
      <c r="N234" s="47"/>
      <c r="O234" s="47"/>
      <c r="P234" s="48"/>
    </row>
    <row r="235" spans="1:16" s="79" customFormat="1" x14ac:dyDescent="0.3">
      <c r="A235" s="73"/>
      <c r="B235" s="62"/>
      <c r="C235" s="62"/>
      <c r="D235" s="80"/>
      <c r="E235" s="80"/>
      <c r="F235" s="80"/>
      <c r="G235" s="65"/>
      <c r="H235" s="66"/>
      <c r="I235" s="65"/>
      <c r="J235" s="75"/>
      <c r="K235" s="75"/>
      <c r="L235" s="74"/>
      <c r="M235" s="75"/>
      <c r="N235" s="35"/>
      <c r="O235" s="35"/>
      <c r="P235" s="34"/>
    </row>
    <row r="236" spans="1:16" s="79" customFormat="1" x14ac:dyDescent="0.3">
      <c r="A236" s="73"/>
      <c r="B236" s="62"/>
      <c r="C236" s="62"/>
      <c r="D236" s="80"/>
      <c r="E236" s="80"/>
      <c r="F236" s="80"/>
      <c r="G236" s="78"/>
      <c r="H236" s="75"/>
      <c r="I236" s="78"/>
      <c r="J236" s="75"/>
      <c r="K236" s="75"/>
      <c r="L236" s="74"/>
      <c r="M236" s="75"/>
      <c r="N236" s="35"/>
      <c r="O236" s="35"/>
      <c r="P236" s="34"/>
    </row>
    <row r="237" spans="1:16" s="55" customFormat="1" x14ac:dyDescent="0.3">
      <c r="A237" s="50"/>
      <c r="B237" s="63"/>
      <c r="C237" s="63"/>
      <c r="D237" s="60"/>
      <c r="E237" s="60"/>
      <c r="F237" s="60"/>
      <c r="G237" s="48"/>
      <c r="H237" s="47"/>
      <c r="I237" s="48"/>
      <c r="J237" s="47"/>
      <c r="K237" s="47"/>
      <c r="L237" s="54"/>
      <c r="M237" s="47"/>
      <c r="N237" s="47"/>
      <c r="O237" s="47"/>
      <c r="P237" s="48"/>
    </row>
    <row r="238" spans="1:16" s="55" customFormat="1" x14ac:dyDescent="0.3">
      <c r="A238" s="50"/>
      <c r="B238" s="63"/>
      <c r="C238" s="63"/>
      <c r="D238" s="60"/>
      <c r="E238" s="60"/>
      <c r="F238" s="60"/>
      <c r="G238" s="48"/>
      <c r="H238" s="47"/>
      <c r="I238" s="48"/>
      <c r="J238" s="47"/>
      <c r="K238" s="47"/>
      <c r="L238" s="54"/>
      <c r="M238" s="47"/>
      <c r="N238" s="47"/>
      <c r="O238" s="47"/>
      <c r="P238" s="48"/>
    </row>
    <row r="239" spans="1:16" s="79" customFormat="1" x14ac:dyDescent="0.3">
      <c r="A239" s="73"/>
      <c r="B239" s="62"/>
      <c r="C239" s="62"/>
      <c r="D239" s="80"/>
      <c r="E239" s="80"/>
      <c r="F239" s="80"/>
      <c r="G239" s="78"/>
      <c r="H239" s="75"/>
      <c r="I239" s="78"/>
      <c r="J239" s="75"/>
      <c r="K239" s="75"/>
      <c r="L239" s="74"/>
      <c r="M239" s="75"/>
      <c r="N239" s="35"/>
      <c r="O239" s="35"/>
      <c r="P239" s="34"/>
    </row>
    <row r="240" spans="1:16" s="79" customFormat="1" x14ac:dyDescent="0.3">
      <c r="A240" s="73"/>
      <c r="B240" s="62"/>
      <c r="C240" s="62"/>
      <c r="D240" s="80"/>
      <c r="E240" s="80"/>
      <c r="F240" s="80"/>
      <c r="G240" s="78"/>
      <c r="H240" s="75"/>
      <c r="I240" s="78"/>
      <c r="J240" s="75"/>
      <c r="K240" s="75"/>
      <c r="L240" s="74"/>
      <c r="M240" s="75"/>
      <c r="N240" s="35"/>
      <c r="O240" s="35"/>
      <c r="P240" s="34"/>
    </row>
    <row r="241" spans="1:16" s="79" customFormat="1" x14ac:dyDescent="0.3">
      <c r="A241" s="73"/>
      <c r="B241" s="62"/>
      <c r="C241" s="62"/>
      <c r="D241" s="80"/>
      <c r="E241" s="80"/>
      <c r="F241" s="80"/>
      <c r="G241" s="78"/>
      <c r="H241" s="75"/>
      <c r="I241" s="78"/>
      <c r="J241" s="75"/>
      <c r="K241" s="75"/>
      <c r="L241" s="74"/>
      <c r="M241" s="75"/>
      <c r="N241" s="35"/>
      <c r="O241" s="35"/>
      <c r="P241" s="34"/>
    </row>
    <row r="242" spans="1:16" s="55" customFormat="1" x14ac:dyDescent="0.3">
      <c r="A242" s="50"/>
      <c r="B242" s="63"/>
      <c r="C242" s="63"/>
      <c r="D242" s="60"/>
      <c r="E242" s="60"/>
      <c r="F242" s="60"/>
      <c r="G242" s="48"/>
      <c r="H242" s="47"/>
      <c r="I242" s="48"/>
      <c r="J242" s="47"/>
      <c r="K242" s="47"/>
      <c r="L242" s="54"/>
      <c r="M242" s="47"/>
      <c r="N242" s="47"/>
      <c r="O242" s="47"/>
      <c r="P242" s="48"/>
    </row>
    <row r="243" spans="1:16" s="55" customFormat="1" x14ac:dyDescent="0.3">
      <c r="A243" s="50"/>
      <c r="B243" s="63"/>
      <c r="C243" s="63"/>
      <c r="D243" s="60"/>
      <c r="E243" s="60"/>
      <c r="F243" s="60"/>
      <c r="G243" s="48"/>
      <c r="H243" s="47"/>
      <c r="I243" s="48"/>
      <c r="J243" s="47"/>
      <c r="K243" s="47"/>
      <c r="L243" s="54"/>
      <c r="M243" s="47"/>
      <c r="N243" s="47"/>
      <c r="O243" s="47"/>
      <c r="P243" s="48"/>
    </row>
    <row r="244" spans="1:16" s="79" customFormat="1" x14ac:dyDescent="0.3">
      <c r="A244" s="73"/>
      <c r="B244" s="62"/>
      <c r="C244" s="62"/>
      <c r="D244" s="80"/>
      <c r="E244" s="80"/>
      <c r="F244" s="80"/>
      <c r="G244" s="78"/>
      <c r="H244" s="75"/>
      <c r="I244" s="78"/>
      <c r="J244" s="75"/>
      <c r="K244" s="75"/>
      <c r="L244" s="74"/>
      <c r="M244" s="75"/>
      <c r="N244" s="35"/>
      <c r="O244" s="35"/>
      <c r="P244" s="34"/>
    </row>
    <row r="245" spans="1:16" s="79" customFormat="1" x14ac:dyDescent="0.3">
      <c r="A245" s="73"/>
      <c r="B245" s="62"/>
      <c r="C245" s="62"/>
      <c r="D245" s="80"/>
      <c r="E245" s="80"/>
      <c r="F245" s="80"/>
      <c r="G245" s="78"/>
      <c r="H245" s="75"/>
      <c r="I245" s="78"/>
      <c r="J245" s="75"/>
      <c r="K245" s="75"/>
      <c r="L245" s="74"/>
      <c r="M245" s="75"/>
      <c r="N245" s="35"/>
      <c r="O245" s="35"/>
      <c r="P245" s="34"/>
    </row>
    <row r="246" spans="1:16" s="79" customFormat="1" x14ac:dyDescent="0.3">
      <c r="A246" s="73"/>
      <c r="B246" s="62"/>
      <c r="C246" s="62"/>
      <c r="D246" s="80"/>
      <c r="E246" s="80"/>
      <c r="F246" s="80"/>
      <c r="G246" s="78"/>
      <c r="H246" s="75"/>
      <c r="I246" s="78"/>
      <c r="J246" s="75"/>
      <c r="K246" s="75"/>
      <c r="L246" s="74"/>
      <c r="M246" s="75"/>
      <c r="N246" s="35"/>
      <c r="O246" s="35"/>
      <c r="P246" s="34"/>
    </row>
    <row r="247" spans="1:16" s="37" customFormat="1" ht="18" x14ac:dyDescent="0.3">
      <c r="A247" s="86"/>
      <c r="B247" s="31"/>
      <c r="C247" s="31"/>
      <c r="D247" s="32"/>
      <c r="E247" s="59"/>
      <c r="F247" s="59"/>
      <c r="G247" s="34"/>
      <c r="H247" s="35"/>
      <c r="I247" s="34"/>
      <c r="J247" s="35"/>
      <c r="K247" s="35"/>
      <c r="L247" s="36"/>
      <c r="M247" s="35"/>
      <c r="N247" s="35"/>
      <c r="O247" s="35"/>
      <c r="P247" s="34"/>
    </row>
    <row r="248" spans="1:16" s="79" customFormat="1" x14ac:dyDescent="0.3">
      <c r="A248" s="73"/>
      <c r="B248" s="62"/>
      <c r="C248" s="62"/>
      <c r="D248" s="80"/>
      <c r="E248" s="80"/>
      <c r="F248" s="80"/>
      <c r="G248" s="78"/>
      <c r="H248" s="75"/>
      <c r="I248" s="78"/>
      <c r="J248" s="75"/>
      <c r="K248" s="75"/>
      <c r="L248" s="74"/>
      <c r="M248" s="75"/>
      <c r="N248" s="35"/>
      <c r="O248" s="35"/>
      <c r="P248" s="34"/>
    </row>
    <row r="249" spans="1:16" s="79" customFormat="1" x14ac:dyDescent="0.3">
      <c r="A249" s="73"/>
      <c r="B249" s="62"/>
      <c r="C249" s="62"/>
      <c r="D249" s="80"/>
      <c r="E249" s="80"/>
      <c r="F249" s="80"/>
      <c r="G249" s="78"/>
      <c r="H249" s="75"/>
      <c r="I249" s="78"/>
      <c r="J249" s="75"/>
      <c r="K249" s="75"/>
      <c r="L249" s="74"/>
      <c r="M249" s="75"/>
      <c r="N249" s="35"/>
      <c r="O249" s="35"/>
      <c r="P249" s="34"/>
    </row>
    <row r="250" spans="1:16" s="79" customFormat="1" x14ac:dyDescent="0.3">
      <c r="A250" s="73"/>
      <c r="B250" s="62"/>
      <c r="C250" s="62"/>
      <c r="D250" s="80"/>
      <c r="E250" s="80"/>
      <c r="F250" s="80"/>
      <c r="G250" s="78"/>
      <c r="H250" s="75"/>
      <c r="I250" s="78"/>
      <c r="J250" s="75"/>
      <c r="K250" s="75"/>
      <c r="L250" s="74"/>
      <c r="M250" s="75"/>
      <c r="N250" s="35"/>
      <c r="O250" s="35"/>
      <c r="P250" s="34"/>
    </row>
    <row r="251" spans="1:16" s="79" customFormat="1" x14ac:dyDescent="0.3">
      <c r="A251" s="73"/>
      <c r="B251" s="62"/>
      <c r="C251" s="62"/>
      <c r="D251" s="80"/>
      <c r="E251" s="80"/>
      <c r="F251" s="80"/>
      <c r="G251" s="78"/>
      <c r="H251" s="75"/>
      <c r="I251" s="78"/>
      <c r="J251" s="75"/>
      <c r="K251" s="75"/>
      <c r="L251" s="74"/>
      <c r="M251" s="75"/>
      <c r="N251" s="35"/>
      <c r="O251" s="35"/>
      <c r="P251" s="34"/>
    </row>
    <row r="252" spans="1:16" s="79" customFormat="1" x14ac:dyDescent="0.3">
      <c r="A252" s="73"/>
      <c r="B252" s="62"/>
      <c r="C252" s="62"/>
      <c r="D252" s="80"/>
      <c r="E252" s="80"/>
      <c r="F252" s="80"/>
      <c r="G252" s="78"/>
      <c r="H252" s="75"/>
      <c r="I252" s="78"/>
      <c r="J252" s="75"/>
      <c r="K252" s="75"/>
      <c r="L252" s="74"/>
      <c r="M252" s="75"/>
      <c r="N252" s="35"/>
      <c r="O252" s="35"/>
      <c r="P252" s="34"/>
    </row>
    <row r="253" spans="1:16" s="79" customFormat="1" x14ac:dyDescent="0.3">
      <c r="A253" s="73"/>
      <c r="B253" s="62"/>
      <c r="C253" s="62"/>
      <c r="D253" s="80"/>
      <c r="E253" s="80"/>
      <c r="F253" s="80"/>
      <c r="G253" s="78"/>
      <c r="H253" s="75"/>
      <c r="I253" s="78"/>
      <c r="J253" s="75"/>
      <c r="K253" s="75"/>
      <c r="L253" s="74"/>
      <c r="M253" s="75"/>
      <c r="N253" s="35"/>
      <c r="O253" s="35"/>
      <c r="P253" s="34"/>
    </row>
    <row r="254" spans="1:16" s="79" customFormat="1" x14ac:dyDescent="0.3">
      <c r="A254" s="73"/>
      <c r="B254" s="88"/>
      <c r="C254" s="88"/>
      <c r="D254" s="95"/>
      <c r="E254" s="95"/>
      <c r="F254" s="95"/>
      <c r="H254" s="89"/>
      <c r="J254" s="89"/>
      <c r="K254" s="89"/>
      <c r="L254" s="90"/>
      <c r="M254" s="89"/>
      <c r="N254" s="35"/>
      <c r="O254" s="35"/>
      <c r="P254" s="37"/>
    </row>
    <row r="255" spans="1:16" s="79" customFormat="1" x14ac:dyDescent="0.3">
      <c r="A255" s="73"/>
      <c r="B255" s="62"/>
      <c r="C255" s="62"/>
      <c r="D255" s="80"/>
      <c r="E255" s="80"/>
      <c r="F255" s="80"/>
      <c r="G255" s="78"/>
      <c r="H255" s="75"/>
      <c r="I255" s="78"/>
      <c r="J255" s="75"/>
      <c r="K255" s="75"/>
      <c r="L255" s="74"/>
      <c r="M255" s="75"/>
      <c r="N255" s="35"/>
      <c r="O255" s="35"/>
      <c r="P255" s="34"/>
    </row>
    <row r="256" spans="1:16" s="79" customFormat="1" x14ac:dyDescent="0.3">
      <c r="A256" s="73"/>
      <c r="B256" s="62"/>
      <c r="C256" s="62"/>
      <c r="D256" s="80"/>
      <c r="E256" s="80"/>
      <c r="F256" s="80"/>
      <c r="G256" s="78"/>
      <c r="H256" s="75"/>
      <c r="I256" s="78"/>
      <c r="J256" s="75"/>
      <c r="K256" s="75"/>
      <c r="L256" s="74"/>
      <c r="M256" s="75"/>
      <c r="N256" s="35"/>
      <c r="O256" s="35"/>
      <c r="P256" s="34"/>
    </row>
    <row r="257" spans="1:16" s="79" customFormat="1" x14ac:dyDescent="0.3">
      <c r="A257" s="73"/>
      <c r="B257" s="62"/>
      <c r="C257" s="62"/>
      <c r="D257" s="80"/>
      <c r="E257" s="80"/>
      <c r="F257" s="80"/>
      <c r="G257" s="78"/>
      <c r="H257" s="75"/>
      <c r="I257" s="78"/>
      <c r="J257" s="75"/>
      <c r="K257" s="75"/>
      <c r="L257" s="74"/>
      <c r="M257" s="75"/>
      <c r="N257" s="35"/>
      <c r="O257" s="35"/>
      <c r="P257" s="34"/>
    </row>
    <row r="258" spans="1:16" s="79" customFormat="1" x14ac:dyDescent="0.3">
      <c r="A258" s="73"/>
      <c r="B258" s="62"/>
      <c r="C258" s="62"/>
      <c r="D258" s="80"/>
      <c r="E258" s="80"/>
      <c r="F258" s="80"/>
      <c r="G258" s="78"/>
      <c r="H258" s="75"/>
      <c r="I258" s="97"/>
      <c r="J258" s="75"/>
      <c r="K258" s="75"/>
      <c r="L258" s="74"/>
      <c r="M258" s="75"/>
      <c r="N258" s="35"/>
      <c r="O258" s="35"/>
      <c r="P258" s="34"/>
    </row>
    <row r="259" spans="1:16" s="79" customFormat="1" ht="334.5" customHeight="1" x14ac:dyDescent="0.3">
      <c r="A259" s="73"/>
      <c r="B259" s="62"/>
      <c r="C259" s="62"/>
      <c r="D259" s="80"/>
      <c r="E259" s="80"/>
      <c r="F259" s="80"/>
      <c r="G259" s="78"/>
      <c r="H259" s="75"/>
      <c r="I259" s="97"/>
      <c r="J259" s="75"/>
      <c r="K259" s="75"/>
      <c r="L259" s="74"/>
      <c r="M259" s="75"/>
      <c r="N259" s="35"/>
      <c r="O259" s="35"/>
      <c r="P259" s="34"/>
    </row>
    <row r="260" spans="1:16" s="79" customFormat="1" x14ac:dyDescent="0.3">
      <c r="A260" s="73"/>
      <c r="B260" s="62"/>
      <c r="C260" s="62"/>
      <c r="D260" s="80"/>
      <c r="E260" s="80"/>
      <c r="F260" s="80"/>
      <c r="G260" s="78"/>
      <c r="H260" s="75"/>
      <c r="I260" s="97"/>
      <c r="J260" s="75"/>
      <c r="K260" s="75"/>
      <c r="L260" s="74"/>
      <c r="M260" s="75"/>
      <c r="N260" s="35"/>
      <c r="O260" s="35"/>
      <c r="P260" s="34"/>
    </row>
    <row r="261" spans="1:16" s="79" customFormat="1" ht="41.25" customHeight="1" x14ac:dyDescent="0.3">
      <c r="A261" s="73"/>
      <c r="B261" s="62"/>
      <c r="C261" s="62"/>
      <c r="D261" s="80"/>
      <c r="E261" s="80"/>
      <c r="F261" s="80"/>
      <c r="G261" s="78"/>
      <c r="H261" s="75"/>
      <c r="I261" s="78"/>
      <c r="J261" s="75"/>
      <c r="K261" s="75"/>
      <c r="L261" s="74"/>
      <c r="M261" s="75"/>
      <c r="N261" s="35"/>
      <c r="O261" s="35"/>
      <c r="P261" s="34"/>
    </row>
    <row r="262" spans="1:16" s="37" customFormat="1" ht="18" x14ac:dyDescent="0.3">
      <c r="A262" s="86"/>
      <c r="B262" s="31"/>
      <c r="C262" s="31"/>
      <c r="D262" s="32"/>
      <c r="E262" s="59"/>
      <c r="F262" s="59"/>
      <c r="G262" s="34"/>
      <c r="H262" s="35"/>
      <c r="I262" s="34"/>
      <c r="J262" s="35"/>
      <c r="K262" s="35"/>
      <c r="L262" s="36"/>
      <c r="M262" s="35"/>
      <c r="N262" s="35"/>
      <c r="O262" s="35"/>
      <c r="P262" s="35"/>
    </row>
    <row r="263" spans="1:16" s="79" customFormat="1" x14ac:dyDescent="0.3">
      <c r="A263" s="73"/>
      <c r="B263" s="62"/>
      <c r="C263" s="62"/>
      <c r="D263" s="80"/>
      <c r="E263" s="80"/>
      <c r="F263" s="80"/>
      <c r="G263" s="78"/>
      <c r="H263" s="75"/>
      <c r="I263" s="78"/>
      <c r="J263" s="75"/>
      <c r="K263" s="75"/>
      <c r="L263" s="74"/>
      <c r="M263" s="75"/>
      <c r="N263" s="35"/>
      <c r="O263" s="35"/>
      <c r="P263" s="34"/>
    </row>
    <row r="264" spans="1:16" s="79" customFormat="1" x14ac:dyDescent="0.3">
      <c r="A264" s="73"/>
      <c r="B264" s="62"/>
      <c r="C264" s="62"/>
      <c r="D264" s="80"/>
      <c r="E264" s="80"/>
      <c r="F264" s="80"/>
      <c r="G264" s="78"/>
      <c r="H264" s="75"/>
      <c r="I264" s="78"/>
      <c r="J264" s="75"/>
      <c r="K264" s="75"/>
      <c r="L264" s="74"/>
      <c r="M264" s="75"/>
      <c r="N264" s="35"/>
      <c r="O264" s="35"/>
      <c r="P264" s="34"/>
    </row>
    <row r="265" spans="1:16" s="79" customFormat="1" x14ac:dyDescent="0.3">
      <c r="A265" s="73"/>
      <c r="B265" s="62"/>
      <c r="C265" s="62"/>
      <c r="D265" s="80"/>
      <c r="E265" s="80"/>
      <c r="F265" s="80"/>
      <c r="G265" s="78"/>
      <c r="H265" s="75"/>
      <c r="I265" s="78"/>
      <c r="J265" s="75"/>
      <c r="K265" s="75"/>
      <c r="L265" s="74"/>
      <c r="M265" s="75"/>
      <c r="N265" s="35"/>
      <c r="O265" s="35"/>
      <c r="P265" s="34"/>
    </row>
    <row r="266" spans="1:16" s="37" customFormat="1" ht="18" x14ac:dyDescent="0.3">
      <c r="A266" s="86"/>
      <c r="B266" s="31"/>
      <c r="C266" s="31"/>
      <c r="D266" s="32"/>
      <c r="E266" s="59"/>
      <c r="F266" s="59"/>
      <c r="G266" s="34"/>
      <c r="H266" s="35"/>
      <c r="I266" s="34"/>
      <c r="J266" s="35"/>
      <c r="K266" s="35"/>
      <c r="L266" s="36"/>
      <c r="M266" s="35"/>
      <c r="N266" s="35"/>
      <c r="O266" s="35"/>
      <c r="P266" s="35"/>
    </row>
    <row r="267" spans="1:16" s="79" customFormat="1" x14ac:dyDescent="0.3">
      <c r="A267" s="73"/>
      <c r="B267" s="62"/>
      <c r="C267" s="62"/>
      <c r="D267" s="80"/>
      <c r="E267" s="80"/>
      <c r="F267" s="80"/>
      <c r="G267" s="78"/>
      <c r="H267" s="75"/>
      <c r="I267" s="78"/>
      <c r="J267" s="75"/>
      <c r="K267" s="75"/>
      <c r="L267" s="74"/>
      <c r="M267" s="75"/>
      <c r="N267" s="35"/>
      <c r="O267" s="35"/>
      <c r="P267" s="34"/>
    </row>
    <row r="268" spans="1:16" s="79" customFormat="1" x14ac:dyDescent="0.3">
      <c r="A268" s="73"/>
      <c r="B268" s="62"/>
      <c r="C268" s="62"/>
      <c r="D268" s="80"/>
      <c r="E268" s="80"/>
      <c r="F268" s="80"/>
      <c r="G268" s="78"/>
      <c r="H268" s="75"/>
      <c r="I268" s="78"/>
      <c r="J268" s="75"/>
      <c r="K268" s="75"/>
      <c r="L268" s="74"/>
      <c r="M268" s="75"/>
      <c r="N268" s="35"/>
      <c r="O268" s="35"/>
      <c r="P268" s="34"/>
    </row>
    <row r="269" spans="1:16" s="79" customFormat="1" x14ac:dyDescent="0.3">
      <c r="A269" s="73"/>
      <c r="B269" s="62"/>
      <c r="C269" s="62"/>
      <c r="D269" s="80"/>
      <c r="E269" s="80"/>
      <c r="F269" s="80"/>
      <c r="G269" s="78"/>
      <c r="H269" s="75"/>
      <c r="I269" s="78"/>
      <c r="J269" s="75"/>
      <c r="K269" s="75"/>
      <c r="L269" s="74"/>
      <c r="M269" s="75"/>
      <c r="N269" s="35"/>
      <c r="O269" s="35"/>
      <c r="P269" s="34"/>
    </row>
    <row r="270" spans="1:16" s="79" customFormat="1" x14ac:dyDescent="0.3">
      <c r="A270" s="73"/>
      <c r="B270" s="62"/>
      <c r="C270" s="62"/>
      <c r="D270" s="80"/>
      <c r="E270" s="80"/>
      <c r="F270" s="80"/>
      <c r="G270" s="78"/>
      <c r="H270" s="75"/>
      <c r="I270" s="78"/>
      <c r="J270" s="75"/>
      <c r="K270" s="75"/>
      <c r="L270" s="74"/>
      <c r="M270" s="75"/>
      <c r="N270" s="35"/>
      <c r="O270" s="35"/>
      <c r="P270" s="34"/>
    </row>
    <row r="271" spans="1:16" s="79" customFormat="1" x14ac:dyDescent="0.3">
      <c r="A271" s="73"/>
      <c r="B271" s="62"/>
      <c r="C271" s="62"/>
      <c r="D271" s="80"/>
      <c r="E271" s="80"/>
      <c r="F271" s="80"/>
      <c r="G271" s="78"/>
      <c r="H271" s="75"/>
      <c r="I271" s="78"/>
      <c r="J271" s="75"/>
      <c r="K271" s="75"/>
      <c r="L271" s="74"/>
      <c r="M271" s="75"/>
      <c r="N271" s="35"/>
      <c r="O271" s="35"/>
      <c r="P271" s="34"/>
    </row>
    <row r="272" spans="1:16" s="79" customFormat="1" x14ac:dyDescent="0.3">
      <c r="A272" s="73"/>
      <c r="B272" s="62"/>
      <c r="C272" s="62"/>
      <c r="D272" s="80"/>
      <c r="E272" s="80"/>
      <c r="F272" s="80"/>
      <c r="G272" s="78"/>
      <c r="H272" s="75"/>
      <c r="I272" s="78"/>
      <c r="J272" s="75"/>
      <c r="K272" s="75"/>
      <c r="L272" s="74"/>
      <c r="M272" s="75"/>
      <c r="N272" s="35"/>
      <c r="O272" s="35"/>
      <c r="P272" s="34"/>
    </row>
    <row r="273" spans="1:16" s="79" customFormat="1" x14ac:dyDescent="0.3">
      <c r="A273" s="73"/>
      <c r="B273" s="62"/>
      <c r="C273" s="62"/>
      <c r="D273" s="80"/>
      <c r="E273" s="80"/>
      <c r="F273" s="80"/>
      <c r="G273" s="78"/>
      <c r="H273" s="75"/>
      <c r="I273" s="78"/>
      <c r="J273" s="75"/>
      <c r="K273" s="75"/>
      <c r="L273" s="74"/>
      <c r="M273" s="75"/>
      <c r="N273" s="35"/>
      <c r="O273" s="35"/>
      <c r="P273" s="34"/>
    </row>
    <row r="274" spans="1:16" s="79" customFormat="1" x14ac:dyDescent="0.3">
      <c r="A274" s="73"/>
      <c r="B274" s="62"/>
      <c r="C274" s="62"/>
      <c r="D274" s="80"/>
      <c r="E274" s="80"/>
      <c r="F274" s="80"/>
      <c r="G274" s="78"/>
      <c r="H274" s="75"/>
      <c r="I274" s="78"/>
      <c r="J274" s="75"/>
      <c r="K274" s="75"/>
      <c r="L274" s="74"/>
      <c r="M274" s="75"/>
      <c r="N274" s="35"/>
      <c r="O274" s="35"/>
      <c r="P274" s="34"/>
    </row>
    <row r="275" spans="1:16" s="79" customFormat="1" x14ac:dyDescent="0.3">
      <c r="A275" s="73"/>
      <c r="B275" s="62"/>
      <c r="C275" s="62"/>
      <c r="D275" s="80"/>
      <c r="E275" s="80"/>
      <c r="F275" s="80"/>
      <c r="G275" s="78"/>
      <c r="H275" s="75"/>
      <c r="I275" s="78"/>
      <c r="J275" s="75"/>
      <c r="K275" s="75"/>
      <c r="L275" s="74"/>
      <c r="M275" s="75"/>
      <c r="N275" s="35"/>
      <c r="O275" s="35"/>
      <c r="P275" s="34"/>
    </row>
    <row r="276" spans="1:16" s="79" customFormat="1" x14ac:dyDescent="0.3">
      <c r="A276" s="73"/>
      <c r="B276" s="62"/>
      <c r="C276" s="62"/>
      <c r="D276" s="80"/>
      <c r="E276" s="80"/>
      <c r="F276" s="80"/>
      <c r="G276" s="78"/>
      <c r="H276" s="75"/>
      <c r="I276" s="78"/>
      <c r="J276" s="75"/>
      <c r="K276" s="75"/>
      <c r="L276" s="74"/>
      <c r="M276" s="75"/>
      <c r="N276" s="35"/>
      <c r="O276" s="35"/>
      <c r="P276" s="34"/>
    </row>
    <row r="277" spans="1:16" s="79" customFormat="1" x14ac:dyDescent="0.3">
      <c r="A277" s="73"/>
      <c r="B277" s="62"/>
      <c r="C277" s="62"/>
      <c r="D277" s="80"/>
      <c r="E277" s="80"/>
      <c r="F277" s="80"/>
      <c r="G277" s="78"/>
      <c r="H277" s="75"/>
      <c r="I277" s="78"/>
      <c r="J277" s="75"/>
      <c r="K277" s="75"/>
      <c r="L277" s="74"/>
      <c r="M277" s="75"/>
      <c r="N277" s="35"/>
      <c r="O277" s="35"/>
      <c r="P277" s="34"/>
    </row>
    <row r="278" spans="1:16" s="79" customFormat="1" x14ac:dyDescent="0.3">
      <c r="A278" s="73"/>
      <c r="B278" s="62"/>
      <c r="C278" s="62"/>
      <c r="D278" s="80"/>
      <c r="E278" s="80"/>
      <c r="F278" s="80"/>
      <c r="G278" s="78"/>
      <c r="H278" s="75"/>
      <c r="I278" s="78"/>
      <c r="J278" s="75"/>
      <c r="K278" s="75"/>
      <c r="L278" s="74"/>
      <c r="M278" s="75"/>
      <c r="N278" s="35"/>
      <c r="O278" s="35"/>
      <c r="P278" s="34"/>
    </row>
    <row r="279" spans="1:16" s="79" customFormat="1" x14ac:dyDescent="0.3">
      <c r="A279" s="73"/>
      <c r="B279" s="62"/>
      <c r="C279" s="62"/>
      <c r="D279" s="80"/>
      <c r="E279" s="80"/>
      <c r="F279" s="80"/>
      <c r="G279" s="78"/>
      <c r="H279" s="75"/>
      <c r="I279" s="78"/>
      <c r="J279" s="75"/>
      <c r="K279" s="75"/>
      <c r="L279" s="74"/>
      <c r="M279" s="75"/>
      <c r="N279" s="35"/>
      <c r="O279" s="35"/>
      <c r="P279" s="34"/>
    </row>
    <row r="280" spans="1:16" s="79" customFormat="1" x14ac:dyDescent="0.3">
      <c r="A280" s="73"/>
      <c r="B280" s="62"/>
      <c r="C280" s="62"/>
      <c r="D280" s="80"/>
      <c r="E280" s="80"/>
      <c r="F280" s="80"/>
      <c r="G280" s="78"/>
      <c r="H280" s="75"/>
      <c r="I280" s="78"/>
      <c r="J280" s="75"/>
      <c r="K280" s="75"/>
      <c r="L280" s="74"/>
      <c r="M280" s="75"/>
      <c r="N280" s="35"/>
      <c r="O280" s="35"/>
      <c r="P280" s="34"/>
    </row>
    <row r="281" spans="1:16" s="37" customFormat="1" ht="18" x14ac:dyDescent="0.3">
      <c r="A281" s="86"/>
      <c r="B281" s="31"/>
      <c r="C281" s="31"/>
      <c r="D281" s="32"/>
      <c r="E281" s="59"/>
      <c r="F281" s="59"/>
      <c r="G281" s="34"/>
      <c r="H281" s="35"/>
      <c r="I281" s="34"/>
      <c r="J281" s="35"/>
      <c r="K281" s="35"/>
      <c r="L281" s="36"/>
      <c r="M281" s="35"/>
      <c r="N281" s="35"/>
      <c r="O281" s="35"/>
      <c r="P281" s="35"/>
    </row>
    <row r="282" spans="1:16" s="79" customFormat="1" x14ac:dyDescent="0.3">
      <c r="A282" s="73"/>
      <c r="B282" s="62"/>
      <c r="C282" s="62"/>
      <c r="D282" s="80"/>
      <c r="E282" s="80"/>
      <c r="F282" s="80"/>
      <c r="G282" s="78"/>
      <c r="H282" s="75"/>
      <c r="I282" s="78"/>
      <c r="J282" s="75"/>
      <c r="K282" s="75"/>
      <c r="L282" s="74"/>
      <c r="M282" s="75"/>
      <c r="N282" s="35"/>
      <c r="O282" s="35"/>
      <c r="P282" s="34"/>
    </row>
    <row r="283" spans="1:16" s="79" customFormat="1" x14ac:dyDescent="0.3">
      <c r="A283" s="73"/>
      <c r="B283" s="62"/>
      <c r="C283" s="62"/>
      <c r="D283" s="80"/>
      <c r="E283" s="80"/>
      <c r="F283" s="80"/>
      <c r="G283" s="78"/>
      <c r="H283" s="75"/>
      <c r="I283" s="78"/>
      <c r="J283" s="75"/>
      <c r="K283" s="75"/>
      <c r="L283" s="74"/>
      <c r="M283" s="75"/>
      <c r="N283" s="35"/>
      <c r="O283" s="35"/>
      <c r="P283" s="34"/>
    </row>
    <row r="284" spans="1:16" s="79" customFormat="1" x14ac:dyDescent="0.3">
      <c r="A284" s="73"/>
      <c r="B284" s="62"/>
      <c r="C284" s="62"/>
      <c r="D284" s="80"/>
      <c r="E284" s="80"/>
      <c r="F284" s="80"/>
      <c r="G284" s="78"/>
      <c r="H284" s="75"/>
      <c r="I284" s="78"/>
      <c r="J284" s="75"/>
      <c r="K284" s="75"/>
      <c r="L284" s="74"/>
      <c r="M284" s="75"/>
      <c r="N284" s="35"/>
      <c r="O284" s="35"/>
      <c r="P284" s="34"/>
    </row>
    <row r="285" spans="1:16" s="79" customFormat="1" x14ac:dyDescent="0.3">
      <c r="A285" s="73"/>
      <c r="B285" s="62"/>
      <c r="C285" s="62"/>
      <c r="D285" s="80"/>
      <c r="E285" s="80"/>
      <c r="F285" s="80"/>
      <c r="G285" s="78"/>
      <c r="H285" s="75"/>
      <c r="I285" s="97"/>
      <c r="J285" s="75"/>
      <c r="K285" s="75"/>
      <c r="L285" s="74"/>
      <c r="M285" s="75"/>
      <c r="N285" s="35"/>
      <c r="O285" s="35"/>
      <c r="P285" s="34"/>
    </row>
    <row r="286" spans="1:16" s="79" customFormat="1" x14ac:dyDescent="0.3">
      <c r="A286" s="73"/>
      <c r="B286" s="62"/>
      <c r="C286" s="62"/>
      <c r="D286" s="80"/>
      <c r="E286" s="80"/>
      <c r="F286" s="80"/>
      <c r="G286" s="78"/>
      <c r="H286" s="75"/>
      <c r="I286" s="98"/>
      <c r="J286" s="75"/>
      <c r="K286" s="75"/>
      <c r="L286" s="74"/>
      <c r="M286" s="75"/>
      <c r="N286" s="35"/>
      <c r="O286" s="35"/>
      <c r="P286" s="34"/>
    </row>
    <row r="287" spans="1:16" s="79" customFormat="1" x14ac:dyDescent="0.3">
      <c r="A287" s="73"/>
      <c r="B287" s="62"/>
      <c r="C287" s="62"/>
      <c r="D287" s="80"/>
      <c r="E287" s="80"/>
      <c r="F287" s="80"/>
      <c r="G287" s="78"/>
      <c r="H287" s="75"/>
      <c r="I287" s="78"/>
      <c r="J287" s="75"/>
      <c r="K287" s="75"/>
      <c r="L287" s="74"/>
      <c r="M287" s="75"/>
      <c r="N287" s="35"/>
      <c r="O287" s="35"/>
      <c r="P287" s="34"/>
    </row>
    <row r="288" spans="1:16" s="79" customFormat="1" x14ac:dyDescent="0.3">
      <c r="A288" s="73"/>
      <c r="B288" s="62"/>
      <c r="C288" s="62"/>
      <c r="D288" s="80"/>
      <c r="E288" s="80"/>
      <c r="F288" s="80"/>
      <c r="G288" s="78"/>
      <c r="H288" s="75"/>
      <c r="I288" s="78"/>
      <c r="J288" s="75"/>
      <c r="K288" s="75"/>
      <c r="L288" s="74"/>
      <c r="M288" s="75"/>
      <c r="N288" s="35"/>
      <c r="O288" s="35"/>
      <c r="P288" s="34"/>
    </row>
    <row r="289" spans="1:16" s="79" customFormat="1" x14ac:dyDescent="0.3">
      <c r="A289" s="73"/>
      <c r="B289" s="62"/>
      <c r="C289" s="62"/>
      <c r="D289" s="80"/>
      <c r="E289" s="80"/>
      <c r="F289" s="80"/>
      <c r="G289" s="78"/>
      <c r="H289" s="75"/>
      <c r="I289" s="78"/>
      <c r="J289" s="75"/>
      <c r="K289" s="75"/>
      <c r="L289" s="74"/>
      <c r="M289" s="75"/>
      <c r="N289" s="35"/>
      <c r="O289" s="35"/>
      <c r="P289" s="34"/>
    </row>
    <row r="290" spans="1:16" s="79" customFormat="1" x14ac:dyDescent="0.3">
      <c r="A290" s="73"/>
      <c r="B290" s="62"/>
      <c r="C290" s="62"/>
      <c r="D290" s="80"/>
      <c r="E290" s="80"/>
      <c r="F290" s="80"/>
      <c r="G290" s="78"/>
      <c r="H290" s="75"/>
      <c r="I290" s="78"/>
      <c r="J290" s="75"/>
      <c r="K290" s="75"/>
      <c r="L290" s="74"/>
      <c r="M290" s="75"/>
      <c r="N290" s="35"/>
      <c r="O290" s="35"/>
      <c r="P290" s="34"/>
    </row>
    <row r="291" spans="1:16" s="79" customFormat="1" x14ac:dyDescent="0.3">
      <c r="A291" s="73"/>
      <c r="B291" s="62"/>
      <c r="C291" s="62"/>
      <c r="D291" s="80"/>
      <c r="E291" s="80"/>
      <c r="F291" s="80"/>
      <c r="G291" s="78"/>
      <c r="H291" s="75"/>
      <c r="I291" s="78"/>
      <c r="J291" s="75"/>
      <c r="K291" s="75"/>
      <c r="L291" s="74"/>
      <c r="M291" s="75"/>
      <c r="N291" s="35"/>
      <c r="O291" s="35"/>
      <c r="P291" s="34"/>
    </row>
    <row r="292" spans="1:16" s="79" customFormat="1" x14ac:dyDescent="0.3">
      <c r="A292" s="73"/>
      <c r="B292" s="62"/>
      <c r="C292" s="62"/>
      <c r="D292" s="80"/>
      <c r="E292" s="80"/>
      <c r="F292" s="80"/>
      <c r="G292" s="78"/>
      <c r="H292" s="75"/>
      <c r="I292" s="78"/>
      <c r="J292" s="75"/>
      <c r="K292" s="75"/>
      <c r="L292" s="74"/>
      <c r="M292" s="75"/>
      <c r="N292" s="35"/>
      <c r="O292" s="35"/>
      <c r="P292" s="34"/>
    </row>
    <row r="293" spans="1:16" s="79" customFormat="1" x14ac:dyDescent="0.3">
      <c r="A293" s="73"/>
      <c r="B293" s="62"/>
      <c r="C293" s="62"/>
      <c r="D293" s="80"/>
      <c r="E293" s="80"/>
      <c r="F293" s="80"/>
      <c r="G293" s="78"/>
      <c r="H293" s="75"/>
      <c r="I293" s="98"/>
      <c r="J293" s="75"/>
      <c r="K293" s="75"/>
      <c r="L293" s="74"/>
      <c r="M293" s="75"/>
      <c r="N293" s="35"/>
      <c r="O293" s="35"/>
      <c r="P293" s="34"/>
    </row>
    <row r="294" spans="1:16" s="79" customFormat="1" x14ac:dyDescent="0.3">
      <c r="A294" s="99"/>
      <c r="B294" s="62"/>
      <c r="C294" s="62"/>
      <c r="D294" s="80"/>
      <c r="E294" s="80"/>
      <c r="F294" s="80"/>
      <c r="G294" s="78"/>
      <c r="H294" s="75"/>
      <c r="I294" s="98"/>
      <c r="J294" s="75"/>
      <c r="K294" s="75"/>
      <c r="L294" s="74"/>
      <c r="M294" s="75"/>
      <c r="N294" s="35"/>
      <c r="O294" s="35"/>
      <c r="P294" s="34"/>
    </row>
    <row r="295" spans="1:16" s="79" customFormat="1" x14ac:dyDescent="0.3">
      <c r="A295" s="73"/>
      <c r="B295" s="62"/>
      <c r="C295" s="62"/>
      <c r="D295" s="80"/>
      <c r="E295" s="80"/>
      <c r="F295" s="80"/>
      <c r="G295" s="78"/>
      <c r="H295" s="75"/>
      <c r="I295" s="78"/>
      <c r="J295" s="75"/>
      <c r="K295" s="75"/>
      <c r="L295" s="74"/>
      <c r="M295" s="75"/>
      <c r="N295" s="35"/>
      <c r="O295" s="35"/>
      <c r="P295" s="34"/>
    </row>
    <row r="296" spans="1:16" s="79" customFormat="1" x14ac:dyDescent="0.3">
      <c r="A296" s="73"/>
      <c r="B296" s="62"/>
      <c r="C296" s="62"/>
      <c r="D296" s="80"/>
      <c r="E296" s="80"/>
      <c r="F296" s="80"/>
      <c r="G296" s="78"/>
      <c r="H296" s="75"/>
      <c r="I296" s="78"/>
      <c r="J296" s="75"/>
      <c r="K296" s="75"/>
      <c r="L296" s="74"/>
      <c r="M296" s="75"/>
      <c r="N296" s="35"/>
      <c r="O296" s="35"/>
      <c r="P296" s="34"/>
    </row>
    <row r="297" spans="1:16" s="79" customFormat="1" x14ac:dyDescent="0.3">
      <c r="A297" s="73"/>
      <c r="B297" s="62"/>
      <c r="C297" s="62"/>
      <c r="D297" s="80"/>
      <c r="E297" s="80"/>
      <c r="F297" s="80"/>
      <c r="G297" s="78"/>
      <c r="H297" s="75"/>
      <c r="I297" s="78"/>
      <c r="J297" s="75"/>
      <c r="K297" s="75"/>
      <c r="L297" s="74"/>
      <c r="M297" s="75"/>
      <c r="N297" s="35"/>
      <c r="O297" s="35"/>
      <c r="P297" s="34"/>
    </row>
    <row r="298" spans="1:16" s="79" customFormat="1" x14ac:dyDescent="0.3">
      <c r="A298" s="73"/>
      <c r="B298" s="62"/>
      <c r="C298" s="62"/>
      <c r="D298" s="80"/>
      <c r="E298" s="80"/>
      <c r="F298" s="80"/>
      <c r="G298" s="78"/>
      <c r="H298" s="75"/>
      <c r="I298" s="78"/>
      <c r="J298" s="75"/>
      <c r="K298" s="75"/>
      <c r="L298" s="74"/>
      <c r="M298" s="75"/>
      <c r="N298" s="35"/>
      <c r="O298" s="35"/>
      <c r="P298" s="34"/>
    </row>
    <row r="299" spans="1:16" s="79" customFormat="1" x14ac:dyDescent="0.3">
      <c r="A299" s="73"/>
      <c r="B299" s="62"/>
      <c r="C299" s="62"/>
      <c r="D299" s="80"/>
      <c r="E299" s="80"/>
      <c r="F299" s="80"/>
      <c r="G299" s="78"/>
      <c r="H299" s="75"/>
      <c r="I299" s="78"/>
      <c r="J299" s="75"/>
      <c r="K299" s="75"/>
      <c r="L299" s="74"/>
      <c r="M299" s="75"/>
      <c r="N299" s="35"/>
      <c r="O299" s="35"/>
      <c r="P299" s="34"/>
    </row>
    <row r="300" spans="1:16" s="79" customFormat="1" x14ac:dyDescent="0.3">
      <c r="A300" s="73"/>
      <c r="B300" s="62"/>
      <c r="C300" s="62"/>
      <c r="D300" s="80"/>
      <c r="E300" s="80"/>
      <c r="F300" s="80"/>
      <c r="G300" s="78"/>
      <c r="H300" s="75"/>
      <c r="I300" s="78"/>
      <c r="J300" s="75"/>
      <c r="K300" s="75"/>
      <c r="L300" s="74"/>
      <c r="M300" s="75"/>
      <c r="N300" s="35"/>
      <c r="O300" s="35"/>
      <c r="P300" s="34"/>
    </row>
    <row r="301" spans="1:16" s="79" customFormat="1" x14ac:dyDescent="0.3">
      <c r="A301" s="73"/>
      <c r="B301" s="62"/>
      <c r="C301" s="62"/>
      <c r="D301" s="80"/>
      <c r="E301" s="80"/>
      <c r="F301" s="80"/>
      <c r="G301" s="78"/>
      <c r="H301" s="75"/>
      <c r="I301" s="78"/>
      <c r="J301" s="75"/>
      <c r="K301" s="75"/>
      <c r="L301" s="74"/>
      <c r="M301" s="75"/>
      <c r="N301" s="35"/>
      <c r="O301" s="35"/>
      <c r="P301" s="34"/>
    </row>
    <row r="302" spans="1:16" s="79" customFormat="1" x14ac:dyDescent="0.3">
      <c r="A302" s="73"/>
      <c r="B302" s="62"/>
      <c r="C302" s="62"/>
      <c r="D302" s="80"/>
      <c r="E302" s="80"/>
      <c r="F302" s="80"/>
      <c r="G302" s="78"/>
      <c r="H302" s="75"/>
      <c r="I302" s="78"/>
      <c r="J302" s="75"/>
      <c r="K302" s="75"/>
      <c r="L302" s="74"/>
      <c r="M302" s="75"/>
      <c r="N302" s="35"/>
      <c r="O302" s="35"/>
      <c r="P302" s="34"/>
    </row>
    <row r="303" spans="1:16" s="79" customFormat="1" x14ac:dyDescent="0.3">
      <c r="A303" s="73"/>
      <c r="B303" s="62"/>
      <c r="C303" s="62"/>
      <c r="D303" s="80"/>
      <c r="E303" s="80"/>
      <c r="F303" s="80"/>
      <c r="G303" s="78"/>
      <c r="H303" s="75"/>
      <c r="I303" s="78"/>
      <c r="J303" s="75"/>
      <c r="K303" s="75"/>
      <c r="L303" s="74"/>
      <c r="M303" s="75"/>
      <c r="N303" s="35"/>
      <c r="O303" s="35"/>
      <c r="P303" s="34"/>
    </row>
    <row r="304" spans="1:16" s="79" customFormat="1" x14ac:dyDescent="0.3">
      <c r="A304" s="73"/>
      <c r="B304" s="62"/>
      <c r="D304" s="100"/>
      <c r="E304" s="100"/>
      <c r="F304" s="100"/>
      <c r="G304" s="78"/>
      <c r="H304" s="75"/>
      <c r="I304" s="78"/>
      <c r="J304" s="75"/>
      <c r="K304" s="75"/>
      <c r="L304" s="74"/>
      <c r="M304" s="75"/>
      <c r="N304" s="35"/>
      <c r="O304" s="35"/>
      <c r="P304" s="34"/>
    </row>
    <row r="305" spans="1:16" s="79" customFormat="1" ht="340.5" customHeight="1" x14ac:dyDescent="0.3">
      <c r="A305" s="73"/>
      <c r="B305" s="62"/>
      <c r="C305" s="62"/>
      <c r="D305" s="80"/>
      <c r="E305" s="80"/>
      <c r="F305" s="80"/>
      <c r="G305" s="78"/>
      <c r="H305" s="75"/>
      <c r="I305" s="78"/>
      <c r="J305" s="75"/>
      <c r="K305" s="75"/>
      <c r="L305" s="74"/>
      <c r="M305" s="75"/>
      <c r="N305" s="35"/>
      <c r="O305" s="35"/>
      <c r="P305" s="34"/>
    </row>
    <row r="306" spans="1:16" s="79" customFormat="1" x14ac:dyDescent="0.3">
      <c r="A306" s="73"/>
      <c r="B306" s="62"/>
      <c r="C306" s="62"/>
      <c r="D306" s="80"/>
      <c r="E306" s="80"/>
      <c r="F306" s="80"/>
      <c r="G306" s="78"/>
      <c r="H306" s="75"/>
      <c r="I306" s="78"/>
      <c r="J306" s="75"/>
      <c r="K306" s="75"/>
      <c r="L306" s="74"/>
      <c r="M306" s="75"/>
      <c r="N306" s="35"/>
      <c r="O306" s="35"/>
      <c r="P306" s="34"/>
    </row>
    <row r="307" spans="1:16" s="79" customFormat="1" x14ac:dyDescent="0.3">
      <c r="A307" s="73"/>
      <c r="B307" s="62"/>
      <c r="C307" s="62"/>
      <c r="D307" s="80"/>
      <c r="E307" s="80"/>
      <c r="F307" s="80"/>
      <c r="G307" s="78"/>
      <c r="H307" s="75"/>
      <c r="I307" s="78"/>
      <c r="J307" s="75"/>
      <c r="K307" s="75"/>
      <c r="L307" s="74"/>
      <c r="M307" s="75"/>
      <c r="N307" s="35"/>
      <c r="O307" s="35"/>
      <c r="P307" s="34"/>
    </row>
    <row r="308" spans="1:16" s="79" customFormat="1" x14ac:dyDescent="0.3">
      <c r="A308" s="73"/>
      <c r="B308" s="62"/>
      <c r="D308" s="100"/>
      <c r="E308" s="100"/>
      <c r="F308" s="100"/>
      <c r="G308" s="78"/>
      <c r="H308" s="75"/>
      <c r="I308" s="78"/>
      <c r="J308" s="75"/>
      <c r="K308" s="75"/>
      <c r="L308" s="74"/>
      <c r="M308" s="75"/>
      <c r="N308" s="35"/>
      <c r="O308" s="35"/>
      <c r="P308" s="34"/>
    </row>
    <row r="309" spans="1:16" s="79" customFormat="1" x14ac:dyDescent="0.3">
      <c r="A309" s="73"/>
      <c r="B309" s="62"/>
      <c r="C309" s="62"/>
      <c r="D309" s="80"/>
      <c r="E309" s="80"/>
      <c r="F309" s="80"/>
      <c r="G309" s="78"/>
      <c r="H309" s="75"/>
      <c r="I309" s="78"/>
      <c r="J309" s="75"/>
      <c r="K309" s="75"/>
      <c r="L309" s="74"/>
      <c r="M309" s="75"/>
      <c r="N309" s="35"/>
      <c r="O309" s="35"/>
      <c r="P309" s="34"/>
    </row>
    <row r="310" spans="1:16" s="79" customFormat="1" x14ac:dyDescent="0.3">
      <c r="A310" s="73"/>
      <c r="B310" s="62"/>
      <c r="D310" s="100"/>
      <c r="E310" s="100"/>
      <c r="F310" s="100"/>
      <c r="G310" s="78"/>
      <c r="H310" s="75"/>
      <c r="I310" s="78"/>
      <c r="J310" s="75"/>
      <c r="K310" s="75"/>
      <c r="L310" s="74"/>
      <c r="M310" s="75"/>
      <c r="N310" s="35"/>
      <c r="O310" s="35"/>
      <c r="P310" s="34"/>
    </row>
    <row r="311" spans="1:16" s="79" customFormat="1" x14ac:dyDescent="0.3">
      <c r="A311" s="73"/>
      <c r="B311" s="62"/>
      <c r="C311" s="62"/>
      <c r="D311" s="80"/>
      <c r="E311" s="80"/>
      <c r="F311" s="80"/>
      <c r="G311" s="78"/>
      <c r="H311" s="75"/>
      <c r="I311" s="78"/>
      <c r="J311" s="75"/>
      <c r="K311" s="75"/>
      <c r="L311" s="74"/>
      <c r="M311" s="75"/>
      <c r="N311" s="35"/>
      <c r="O311" s="35"/>
      <c r="P311" s="34"/>
    </row>
    <row r="312" spans="1:16" s="79" customFormat="1" x14ac:dyDescent="0.3">
      <c r="A312" s="73"/>
      <c r="B312" s="62"/>
      <c r="D312" s="100"/>
      <c r="E312" s="100"/>
      <c r="F312" s="100"/>
      <c r="G312" s="78"/>
      <c r="H312" s="75"/>
      <c r="I312" s="78"/>
      <c r="J312" s="75"/>
      <c r="K312" s="75"/>
      <c r="L312" s="74"/>
      <c r="M312" s="75"/>
      <c r="N312" s="35"/>
      <c r="O312" s="35"/>
      <c r="P312" s="34"/>
    </row>
    <row r="313" spans="1:16" s="79" customFormat="1" x14ac:dyDescent="0.3">
      <c r="A313" s="73"/>
      <c r="B313" s="62"/>
      <c r="D313" s="100"/>
      <c r="E313" s="100"/>
      <c r="F313" s="100"/>
      <c r="G313" s="78"/>
      <c r="H313" s="75"/>
      <c r="I313" s="78"/>
      <c r="J313" s="75"/>
      <c r="K313" s="75"/>
      <c r="L313" s="74"/>
      <c r="M313" s="75"/>
      <c r="N313" s="35"/>
      <c r="O313" s="35"/>
      <c r="P313" s="34"/>
    </row>
    <row r="314" spans="1:16" s="79" customFormat="1" x14ac:dyDescent="0.3">
      <c r="A314" s="73"/>
      <c r="B314" s="62"/>
      <c r="D314" s="100"/>
      <c r="E314" s="100"/>
      <c r="F314" s="100"/>
      <c r="G314" s="78"/>
      <c r="H314" s="75"/>
      <c r="I314" s="78"/>
      <c r="J314" s="75"/>
      <c r="K314" s="75"/>
      <c r="L314" s="74"/>
      <c r="M314" s="75"/>
      <c r="N314" s="35"/>
      <c r="O314" s="35"/>
      <c r="P314" s="34"/>
    </row>
    <row r="315" spans="1:16" s="55" customFormat="1" x14ac:dyDescent="0.3">
      <c r="A315" s="50"/>
      <c r="B315" s="63"/>
      <c r="D315" s="101"/>
      <c r="E315" s="101"/>
      <c r="F315" s="101"/>
      <c r="G315" s="48"/>
      <c r="H315" s="47"/>
      <c r="I315" s="48"/>
      <c r="J315" s="47"/>
      <c r="K315" s="47"/>
      <c r="L315" s="54"/>
      <c r="M315" s="47"/>
      <c r="N315" s="35"/>
      <c r="O315" s="35"/>
      <c r="P315" s="34"/>
    </row>
    <row r="316" spans="1:16" s="55" customFormat="1" x14ac:dyDescent="0.3">
      <c r="A316" s="102"/>
      <c r="B316" s="63"/>
      <c r="D316" s="101"/>
      <c r="E316" s="101"/>
      <c r="F316" s="101"/>
      <c r="G316" s="48"/>
      <c r="H316" s="47"/>
      <c r="I316" s="48"/>
      <c r="J316" s="47"/>
      <c r="K316" s="47"/>
      <c r="L316" s="54"/>
      <c r="M316" s="47"/>
      <c r="N316" s="35"/>
      <c r="O316" s="35"/>
      <c r="P316" s="34"/>
    </row>
    <row r="317" spans="1:16" s="79" customFormat="1" x14ac:dyDescent="0.3">
      <c r="A317" s="73"/>
      <c r="B317" s="62"/>
      <c r="D317" s="100"/>
      <c r="E317" s="100"/>
      <c r="F317" s="100"/>
      <c r="G317" s="78"/>
      <c r="H317" s="75"/>
      <c r="I317" s="78"/>
      <c r="J317" s="75"/>
      <c r="K317" s="75"/>
      <c r="L317" s="74"/>
      <c r="M317" s="75"/>
      <c r="N317" s="35"/>
      <c r="O317" s="35"/>
      <c r="P317" s="34"/>
    </row>
    <row r="318" spans="1:16" s="37" customFormat="1" x14ac:dyDescent="0.3">
      <c r="A318" s="73"/>
      <c r="B318" s="31"/>
      <c r="D318" s="103"/>
      <c r="E318" s="103"/>
      <c r="F318" s="103"/>
      <c r="G318" s="34"/>
      <c r="H318" s="35"/>
      <c r="I318" s="34"/>
      <c r="J318" s="35"/>
      <c r="K318" s="35"/>
      <c r="L318" s="36"/>
      <c r="M318" s="35"/>
      <c r="N318" s="35"/>
      <c r="O318" s="35"/>
      <c r="P318" s="34"/>
    </row>
    <row r="319" spans="1:16" s="79" customFormat="1" x14ac:dyDescent="0.3">
      <c r="A319" s="99"/>
      <c r="B319" s="62"/>
      <c r="D319" s="100"/>
      <c r="E319" s="100"/>
      <c r="F319" s="100"/>
      <c r="G319" s="78"/>
      <c r="H319" s="75"/>
      <c r="I319" s="78"/>
      <c r="J319" s="75"/>
      <c r="K319" s="75"/>
      <c r="L319" s="74"/>
      <c r="M319" s="75"/>
      <c r="N319" s="35"/>
      <c r="O319" s="35"/>
      <c r="P319" s="34"/>
    </row>
    <row r="320" spans="1:16" s="37" customFormat="1" x14ac:dyDescent="0.3">
      <c r="A320" s="73"/>
      <c r="B320" s="31"/>
      <c r="D320" s="103"/>
      <c r="E320" s="103"/>
      <c r="F320" s="103"/>
      <c r="G320" s="34"/>
      <c r="H320" s="35"/>
      <c r="I320" s="34"/>
      <c r="J320" s="35"/>
      <c r="K320" s="35"/>
      <c r="L320" s="36"/>
      <c r="M320" s="35"/>
      <c r="N320" s="35"/>
      <c r="O320" s="35"/>
      <c r="P320" s="34"/>
    </row>
    <row r="321" spans="1:16" s="37" customFormat="1" ht="18" x14ac:dyDescent="0.3">
      <c r="A321" s="86"/>
      <c r="B321" s="31"/>
      <c r="C321" s="31"/>
      <c r="D321" s="32"/>
      <c r="E321" s="59"/>
      <c r="F321" s="59"/>
      <c r="G321" s="34"/>
      <c r="H321" s="35"/>
      <c r="I321" s="34"/>
      <c r="J321" s="35"/>
      <c r="K321" s="35"/>
      <c r="L321" s="36"/>
      <c r="M321" s="35"/>
      <c r="N321" s="35"/>
      <c r="O321" s="35"/>
      <c r="P321" s="35"/>
    </row>
    <row r="322" spans="1:16" s="79" customFormat="1" x14ac:dyDescent="0.3">
      <c r="A322" s="99"/>
      <c r="B322" s="62"/>
      <c r="D322" s="100"/>
      <c r="E322" s="100"/>
      <c r="F322" s="100"/>
      <c r="G322" s="78"/>
      <c r="H322" s="75"/>
      <c r="I322" s="78"/>
      <c r="J322" s="75"/>
      <c r="K322" s="75"/>
      <c r="L322" s="74"/>
      <c r="M322" s="75"/>
      <c r="N322" s="35"/>
      <c r="O322" s="35"/>
      <c r="P322" s="34"/>
    </row>
    <row r="323" spans="1:16" s="78" customFormat="1" x14ac:dyDescent="0.3">
      <c r="A323" s="73"/>
      <c r="B323" s="62"/>
      <c r="C323" s="62"/>
      <c r="D323" s="80"/>
      <c r="E323" s="80"/>
      <c r="F323" s="80"/>
      <c r="H323" s="75"/>
      <c r="I323" s="97"/>
      <c r="J323" s="75"/>
      <c r="K323" s="75"/>
      <c r="L323" s="74"/>
      <c r="M323" s="75"/>
      <c r="N323" s="35"/>
      <c r="O323" s="35"/>
      <c r="P323" s="34"/>
    </row>
    <row r="324" spans="1:16" s="78" customFormat="1" x14ac:dyDescent="0.3">
      <c r="A324" s="73"/>
      <c r="B324" s="62"/>
      <c r="C324" s="62"/>
      <c r="D324" s="80"/>
      <c r="E324" s="80"/>
      <c r="F324" s="80"/>
      <c r="H324" s="75"/>
      <c r="J324" s="75"/>
      <c r="K324" s="75"/>
      <c r="L324" s="74"/>
      <c r="M324" s="75"/>
      <c r="N324" s="35"/>
      <c r="O324" s="35"/>
      <c r="P324" s="34"/>
    </row>
    <row r="325" spans="1:16" s="37" customFormat="1" ht="18" x14ac:dyDescent="0.3">
      <c r="A325" s="86"/>
      <c r="B325" s="31"/>
      <c r="C325" s="31"/>
      <c r="D325" s="32"/>
      <c r="E325" s="59"/>
      <c r="F325" s="59"/>
      <c r="G325" s="34"/>
      <c r="H325" s="35"/>
      <c r="I325" s="34"/>
      <c r="J325" s="35"/>
      <c r="K325" s="35"/>
      <c r="L325" s="36"/>
      <c r="M325" s="35"/>
      <c r="N325" s="35"/>
      <c r="O325" s="35"/>
      <c r="P325" s="35"/>
    </row>
    <row r="326" spans="1:16" s="78" customFormat="1" x14ac:dyDescent="0.3">
      <c r="A326" s="73"/>
      <c r="B326" s="62"/>
      <c r="C326" s="62"/>
      <c r="D326" s="80"/>
      <c r="E326" s="80"/>
      <c r="F326" s="80"/>
      <c r="H326" s="75"/>
      <c r="J326" s="75"/>
      <c r="K326" s="75"/>
      <c r="L326" s="74"/>
      <c r="M326" s="75"/>
      <c r="N326" s="35"/>
      <c r="O326" s="35"/>
      <c r="P326" s="34"/>
    </row>
    <row r="327" spans="1:16" s="37" customFormat="1" ht="18" x14ac:dyDescent="0.3">
      <c r="A327" s="86"/>
      <c r="B327" s="31"/>
      <c r="C327" s="31"/>
      <c r="D327" s="32"/>
      <c r="E327" s="59"/>
      <c r="F327" s="59"/>
      <c r="G327" s="34"/>
      <c r="H327" s="35"/>
      <c r="I327" s="34"/>
      <c r="J327" s="35"/>
      <c r="K327" s="35"/>
      <c r="L327" s="36"/>
      <c r="M327" s="35"/>
      <c r="N327" s="35"/>
      <c r="O327" s="35"/>
      <c r="P327" s="35"/>
    </row>
    <row r="328" spans="1:16" s="78" customFormat="1" x14ac:dyDescent="0.3">
      <c r="A328" s="73"/>
      <c r="B328" s="62"/>
      <c r="C328" s="62"/>
      <c r="D328" s="80"/>
      <c r="E328" s="80"/>
      <c r="F328" s="80"/>
      <c r="H328" s="75"/>
      <c r="J328" s="75"/>
      <c r="K328" s="75"/>
      <c r="L328" s="74"/>
      <c r="M328" s="75"/>
      <c r="N328" s="35"/>
      <c r="O328" s="35"/>
      <c r="P328" s="34"/>
    </row>
    <row r="329" spans="1:16" s="78" customFormat="1" x14ac:dyDescent="0.3">
      <c r="A329" s="73"/>
      <c r="B329" s="62"/>
      <c r="C329" s="62"/>
      <c r="D329" s="80"/>
      <c r="E329" s="80"/>
      <c r="F329" s="80"/>
      <c r="H329" s="75"/>
      <c r="J329" s="75"/>
      <c r="K329" s="75"/>
      <c r="L329" s="74"/>
      <c r="M329" s="75"/>
      <c r="N329" s="35"/>
      <c r="O329" s="35"/>
      <c r="P329" s="34"/>
    </row>
    <row r="330" spans="1:16" s="78" customFormat="1" x14ac:dyDescent="0.3">
      <c r="A330" s="73"/>
      <c r="B330" s="62"/>
      <c r="C330" s="62"/>
      <c r="D330" s="80"/>
      <c r="E330" s="80"/>
      <c r="F330" s="80"/>
      <c r="H330" s="75"/>
      <c r="J330" s="75"/>
      <c r="K330" s="75"/>
      <c r="L330" s="74"/>
      <c r="M330" s="75"/>
      <c r="N330" s="35"/>
      <c r="O330" s="35"/>
      <c r="P330" s="34"/>
    </row>
    <row r="331" spans="1:16" s="78" customFormat="1" x14ac:dyDescent="0.3">
      <c r="A331" s="73"/>
      <c r="B331" s="62"/>
      <c r="C331" s="62"/>
      <c r="D331" s="80"/>
      <c r="E331" s="80"/>
      <c r="F331" s="80"/>
      <c r="H331" s="75"/>
      <c r="J331" s="75"/>
      <c r="K331" s="75"/>
      <c r="L331" s="74"/>
      <c r="M331" s="75"/>
      <c r="N331" s="35"/>
      <c r="O331" s="35"/>
      <c r="P331" s="34"/>
    </row>
    <row r="332" spans="1:16" s="37" customFormat="1" ht="18" x14ac:dyDescent="0.3">
      <c r="A332" s="86"/>
      <c r="B332" s="31"/>
      <c r="C332" s="31"/>
      <c r="D332" s="32"/>
      <c r="E332" s="59"/>
      <c r="F332" s="59"/>
      <c r="G332" s="34"/>
      <c r="H332" s="35"/>
      <c r="I332" s="34"/>
      <c r="J332" s="35"/>
      <c r="K332" s="35"/>
      <c r="L332" s="36"/>
      <c r="M332" s="35"/>
      <c r="N332" s="35"/>
      <c r="O332" s="35"/>
      <c r="P332" s="35"/>
    </row>
    <row r="333" spans="1:16" s="79" customFormat="1" x14ac:dyDescent="0.3">
      <c r="A333" s="73"/>
      <c r="B333" s="62"/>
      <c r="C333" s="62"/>
      <c r="D333" s="80"/>
      <c r="E333" s="80"/>
      <c r="F333" s="80"/>
      <c r="G333" s="78"/>
      <c r="H333" s="75"/>
      <c r="I333" s="78"/>
      <c r="J333" s="75"/>
      <c r="K333" s="75"/>
      <c r="L333" s="74"/>
      <c r="M333" s="75"/>
      <c r="N333" s="35"/>
      <c r="O333" s="35"/>
      <c r="P333" s="34"/>
    </row>
    <row r="334" spans="1:16" s="37" customFormat="1" ht="18" x14ac:dyDescent="0.3">
      <c r="A334" s="86"/>
      <c r="B334" s="31"/>
      <c r="C334" s="31"/>
      <c r="D334" s="32"/>
      <c r="E334" s="59"/>
      <c r="F334" s="59"/>
      <c r="G334" s="34"/>
      <c r="H334" s="35"/>
      <c r="I334" s="34"/>
      <c r="J334" s="35"/>
      <c r="K334" s="35"/>
      <c r="L334" s="36"/>
      <c r="M334" s="35"/>
      <c r="N334" s="35"/>
      <c r="O334" s="35"/>
      <c r="P334" s="35"/>
    </row>
    <row r="335" spans="1:16" s="110" customFormat="1" x14ac:dyDescent="0.3">
      <c r="A335" s="104"/>
      <c r="B335" s="105"/>
      <c r="C335" s="105"/>
      <c r="D335" s="106"/>
      <c r="E335" s="106"/>
      <c r="F335" s="106"/>
      <c r="G335" s="107"/>
      <c r="H335" s="108"/>
      <c r="I335" s="107"/>
      <c r="J335" s="108"/>
      <c r="K335" s="108"/>
      <c r="L335" s="109"/>
      <c r="M335" s="108"/>
      <c r="N335" s="108"/>
      <c r="O335" s="108"/>
      <c r="P335" s="107"/>
    </row>
    <row r="336" spans="1:16" s="110" customFormat="1" ht="65.25" customHeight="1" x14ac:dyDescent="0.3">
      <c r="A336" s="104"/>
      <c r="B336" s="105"/>
      <c r="C336" s="105"/>
      <c r="D336" s="106"/>
      <c r="E336" s="106"/>
      <c r="F336" s="106"/>
      <c r="G336" s="107"/>
      <c r="H336" s="108"/>
      <c r="I336" s="107"/>
      <c r="J336" s="108"/>
      <c r="K336" s="108"/>
      <c r="L336" s="109"/>
      <c r="M336" s="108"/>
      <c r="N336" s="108"/>
      <c r="O336" s="108"/>
      <c r="P336" s="107"/>
    </row>
    <row r="337" spans="1:16" s="110" customFormat="1" x14ac:dyDescent="0.3">
      <c r="A337" s="104"/>
      <c r="B337" s="105"/>
      <c r="C337" s="105"/>
      <c r="D337" s="106"/>
      <c r="E337" s="106"/>
      <c r="F337" s="106"/>
      <c r="G337" s="107"/>
      <c r="H337" s="108"/>
      <c r="I337" s="107"/>
      <c r="J337" s="108"/>
      <c r="K337" s="108"/>
      <c r="L337" s="109"/>
      <c r="M337" s="108"/>
      <c r="N337" s="108"/>
      <c r="O337" s="108"/>
      <c r="P337" s="107"/>
    </row>
    <row r="338" spans="1:16" s="110" customFormat="1" x14ac:dyDescent="0.3">
      <c r="A338" s="104"/>
      <c r="B338" s="105"/>
      <c r="C338" s="105"/>
      <c r="D338" s="106"/>
      <c r="E338" s="106"/>
      <c r="F338" s="106"/>
      <c r="G338" s="107"/>
      <c r="H338" s="108"/>
      <c r="I338" s="107"/>
      <c r="J338" s="108"/>
      <c r="K338" s="108"/>
      <c r="L338" s="109"/>
      <c r="M338" s="108"/>
      <c r="N338" s="108"/>
      <c r="O338" s="108"/>
      <c r="P338" s="107"/>
    </row>
    <row r="339" spans="1:16" s="79" customFormat="1" x14ac:dyDescent="0.3">
      <c r="A339" s="73"/>
      <c r="B339" s="62"/>
      <c r="C339" s="62"/>
      <c r="D339" s="80"/>
      <c r="E339" s="80"/>
      <c r="F339" s="80"/>
      <c r="G339" s="78"/>
      <c r="H339" s="75"/>
      <c r="I339" s="78"/>
      <c r="J339" s="75"/>
      <c r="K339" s="75"/>
      <c r="L339" s="74"/>
      <c r="M339" s="75"/>
      <c r="N339" s="35"/>
      <c r="O339" s="35"/>
      <c r="P339" s="34"/>
    </row>
    <row r="340" spans="1:16" s="79" customFormat="1" x14ac:dyDescent="0.3">
      <c r="A340" s="73"/>
      <c r="B340" s="62"/>
      <c r="C340" s="62"/>
      <c r="D340" s="80"/>
      <c r="E340" s="80"/>
      <c r="F340" s="80"/>
      <c r="G340" s="78"/>
      <c r="H340" s="75"/>
      <c r="I340" s="78"/>
      <c r="J340" s="75"/>
      <c r="K340" s="75"/>
      <c r="L340" s="74"/>
      <c r="M340" s="75"/>
      <c r="N340" s="35"/>
      <c r="O340" s="35"/>
      <c r="P340" s="34"/>
    </row>
    <row r="341" spans="1:16" s="79" customFormat="1" x14ac:dyDescent="0.3">
      <c r="A341" s="73"/>
      <c r="B341" s="62"/>
      <c r="C341" s="62"/>
      <c r="D341" s="80"/>
      <c r="E341" s="80"/>
      <c r="F341" s="80"/>
      <c r="G341" s="78"/>
      <c r="H341" s="75"/>
      <c r="I341" s="78"/>
      <c r="J341" s="75"/>
      <c r="K341" s="75"/>
      <c r="L341" s="74"/>
      <c r="M341" s="75"/>
      <c r="N341" s="35"/>
      <c r="O341" s="35"/>
      <c r="P341" s="34"/>
    </row>
    <row r="342" spans="1:16" s="79" customFormat="1" x14ac:dyDescent="0.3">
      <c r="A342" s="73"/>
      <c r="B342" s="62"/>
      <c r="C342" s="62"/>
      <c r="D342" s="80"/>
      <c r="E342" s="80"/>
      <c r="F342" s="80"/>
      <c r="G342" s="78"/>
      <c r="H342" s="75"/>
      <c r="I342" s="78"/>
      <c r="J342" s="75"/>
      <c r="K342" s="75"/>
      <c r="L342" s="74"/>
      <c r="M342" s="75"/>
      <c r="N342" s="35"/>
      <c r="O342" s="35"/>
      <c r="P342" s="34"/>
    </row>
    <row r="343" spans="1:16" s="79" customFormat="1" x14ac:dyDescent="0.3">
      <c r="A343" s="73"/>
      <c r="B343" s="62"/>
      <c r="C343" s="62"/>
      <c r="D343" s="80"/>
      <c r="E343" s="80"/>
      <c r="F343" s="80"/>
      <c r="G343" s="78"/>
      <c r="H343" s="75"/>
      <c r="I343" s="78"/>
      <c r="J343" s="75"/>
      <c r="K343" s="75"/>
      <c r="L343" s="74"/>
      <c r="M343" s="75"/>
      <c r="N343" s="35"/>
      <c r="O343" s="35"/>
      <c r="P343" s="34"/>
    </row>
    <row r="344" spans="1:16" s="79" customFormat="1" x14ac:dyDescent="0.3">
      <c r="A344" s="73"/>
      <c r="B344" s="62"/>
      <c r="C344" s="62"/>
      <c r="D344" s="80"/>
      <c r="E344" s="80"/>
      <c r="F344" s="80"/>
      <c r="G344" s="78"/>
      <c r="H344" s="75"/>
      <c r="I344" s="78"/>
      <c r="J344" s="75"/>
      <c r="K344" s="75"/>
      <c r="L344" s="74"/>
      <c r="M344" s="75"/>
      <c r="N344" s="35"/>
      <c r="O344" s="35"/>
      <c r="P344" s="34"/>
    </row>
    <row r="345" spans="1:16" s="79" customFormat="1" x14ac:dyDescent="0.3">
      <c r="A345" s="73"/>
      <c r="B345" s="62"/>
      <c r="C345" s="62"/>
      <c r="D345" s="80"/>
      <c r="E345" s="80"/>
      <c r="F345" s="80"/>
      <c r="G345" s="78"/>
      <c r="H345" s="75"/>
      <c r="I345" s="78"/>
      <c r="J345" s="75"/>
      <c r="K345" s="75"/>
      <c r="L345" s="74"/>
      <c r="M345" s="75"/>
      <c r="N345" s="35"/>
      <c r="O345" s="35"/>
      <c r="P345" s="34"/>
    </row>
    <row r="346" spans="1:16" s="79" customFormat="1" x14ac:dyDescent="0.3">
      <c r="A346" s="73"/>
      <c r="B346" s="62"/>
      <c r="C346" s="62"/>
      <c r="D346" s="80"/>
      <c r="E346" s="80"/>
      <c r="F346" s="80"/>
      <c r="G346" s="78"/>
      <c r="H346" s="75"/>
      <c r="I346" s="78"/>
      <c r="J346" s="75"/>
      <c r="K346" s="75"/>
      <c r="L346" s="74"/>
      <c r="M346" s="75"/>
      <c r="N346" s="35"/>
      <c r="O346" s="35"/>
      <c r="P346" s="34"/>
    </row>
    <row r="347" spans="1:16" s="79" customFormat="1" x14ac:dyDescent="0.3">
      <c r="A347" s="73"/>
      <c r="B347" s="62"/>
      <c r="C347" s="62"/>
      <c r="D347" s="80"/>
      <c r="E347" s="80"/>
      <c r="F347" s="80"/>
      <c r="G347" s="78"/>
      <c r="H347" s="75"/>
      <c r="I347" s="78"/>
      <c r="J347" s="75"/>
      <c r="K347" s="75"/>
      <c r="L347" s="74"/>
      <c r="M347" s="75"/>
      <c r="N347" s="35"/>
      <c r="O347" s="35"/>
      <c r="P347" s="34"/>
    </row>
    <row r="348" spans="1:16" s="79" customFormat="1" x14ac:dyDescent="0.3">
      <c r="A348" s="73"/>
      <c r="B348" s="62"/>
      <c r="C348" s="62"/>
      <c r="D348" s="80"/>
      <c r="E348" s="80"/>
      <c r="F348" s="80"/>
      <c r="G348" s="78"/>
      <c r="H348" s="75"/>
      <c r="I348" s="78"/>
      <c r="J348" s="75"/>
      <c r="K348" s="75"/>
      <c r="L348" s="74"/>
      <c r="M348" s="75"/>
      <c r="N348" s="35"/>
      <c r="O348" s="35"/>
      <c r="P348" s="34"/>
    </row>
    <row r="349" spans="1:16" s="79" customFormat="1" x14ac:dyDescent="0.3">
      <c r="A349" s="73"/>
      <c r="B349" s="62"/>
      <c r="C349" s="62"/>
      <c r="D349" s="80"/>
      <c r="E349" s="80"/>
      <c r="F349" s="80"/>
      <c r="G349" s="78"/>
      <c r="H349" s="75"/>
      <c r="I349" s="78"/>
      <c r="J349" s="75"/>
      <c r="K349" s="75"/>
      <c r="L349" s="74"/>
      <c r="M349" s="75"/>
      <c r="N349" s="35"/>
      <c r="O349" s="35"/>
      <c r="P349" s="34"/>
    </row>
    <row r="350" spans="1:16" s="79" customFormat="1" x14ac:dyDescent="0.3">
      <c r="A350" s="73"/>
      <c r="B350" s="62"/>
      <c r="C350" s="62"/>
      <c r="D350" s="80"/>
      <c r="E350" s="80"/>
      <c r="F350" s="80"/>
      <c r="G350" s="78"/>
      <c r="H350" s="75"/>
      <c r="I350" s="78"/>
      <c r="J350" s="75"/>
      <c r="K350" s="75"/>
      <c r="L350" s="74"/>
      <c r="M350" s="75"/>
      <c r="N350" s="35"/>
      <c r="O350" s="35"/>
      <c r="P350" s="34"/>
    </row>
    <row r="351" spans="1:16" s="79" customFormat="1" x14ac:dyDescent="0.3">
      <c r="A351" s="73"/>
      <c r="B351" s="62"/>
      <c r="C351" s="62"/>
      <c r="D351" s="80"/>
      <c r="E351" s="80"/>
      <c r="F351" s="80"/>
      <c r="G351" s="78"/>
      <c r="H351" s="75"/>
      <c r="I351" s="78"/>
      <c r="J351" s="75"/>
      <c r="K351" s="75"/>
      <c r="L351" s="74"/>
      <c r="M351" s="75"/>
      <c r="N351" s="35"/>
      <c r="O351" s="35"/>
      <c r="P351" s="34"/>
    </row>
    <row r="352" spans="1:16" s="79" customFormat="1" x14ac:dyDescent="0.3">
      <c r="A352" s="73"/>
      <c r="B352" s="62"/>
      <c r="C352" s="62"/>
      <c r="D352" s="80"/>
      <c r="E352" s="80"/>
      <c r="F352" s="80"/>
      <c r="G352" s="78"/>
      <c r="H352" s="75"/>
      <c r="I352" s="78"/>
      <c r="J352" s="75"/>
      <c r="K352" s="75"/>
      <c r="L352" s="74"/>
      <c r="M352" s="75"/>
      <c r="N352" s="35"/>
      <c r="O352" s="35"/>
      <c r="P352" s="34"/>
    </row>
    <row r="353" spans="1:16" s="79" customFormat="1" x14ac:dyDescent="0.3">
      <c r="A353" s="73"/>
      <c r="B353" s="62"/>
      <c r="C353" s="62"/>
      <c r="D353" s="80"/>
      <c r="E353" s="80"/>
      <c r="F353" s="80"/>
      <c r="G353" s="78"/>
      <c r="H353" s="75"/>
      <c r="I353" s="78"/>
      <c r="J353" s="75"/>
      <c r="K353" s="75"/>
      <c r="L353" s="74"/>
      <c r="M353" s="75"/>
      <c r="N353" s="35"/>
      <c r="O353" s="35"/>
      <c r="P353" s="34"/>
    </row>
    <row r="354" spans="1:16" s="79" customFormat="1" x14ac:dyDescent="0.3">
      <c r="A354" s="73"/>
      <c r="B354" s="62"/>
      <c r="C354" s="62"/>
      <c r="D354" s="80"/>
      <c r="E354" s="80"/>
      <c r="F354" s="80"/>
      <c r="G354" s="78"/>
      <c r="H354" s="75"/>
      <c r="I354" s="78"/>
      <c r="J354" s="75"/>
      <c r="K354" s="75"/>
      <c r="L354" s="74"/>
      <c r="M354" s="75"/>
      <c r="N354" s="35"/>
      <c r="O354" s="35"/>
      <c r="P354" s="34"/>
    </row>
    <row r="355" spans="1:16" s="79" customFormat="1" x14ac:dyDescent="0.3">
      <c r="A355" s="73"/>
      <c r="B355" s="62"/>
      <c r="C355" s="62"/>
      <c r="D355" s="80"/>
      <c r="E355" s="80"/>
      <c r="F355" s="80"/>
      <c r="G355" s="78"/>
      <c r="H355" s="75"/>
      <c r="I355" s="78"/>
      <c r="J355" s="75"/>
      <c r="K355" s="75"/>
      <c r="L355" s="74"/>
      <c r="M355" s="75"/>
      <c r="N355" s="35"/>
      <c r="O355" s="35"/>
      <c r="P355" s="34"/>
    </row>
    <row r="356" spans="1:16" s="79" customFormat="1" x14ac:dyDescent="0.3">
      <c r="A356" s="73"/>
      <c r="B356" s="62"/>
      <c r="C356" s="62"/>
      <c r="D356" s="80"/>
      <c r="E356" s="80"/>
      <c r="F356" s="80"/>
      <c r="G356" s="78"/>
      <c r="H356" s="75"/>
      <c r="I356" s="78"/>
      <c r="J356" s="75"/>
      <c r="K356" s="75"/>
      <c r="L356" s="74"/>
      <c r="M356" s="75"/>
      <c r="N356" s="35"/>
      <c r="O356" s="35"/>
      <c r="P356" s="34"/>
    </row>
    <row r="357" spans="1:16" s="79" customFormat="1" x14ac:dyDescent="0.3">
      <c r="A357" s="73"/>
      <c r="B357" s="62"/>
      <c r="C357" s="62"/>
      <c r="D357" s="80"/>
      <c r="E357" s="80"/>
      <c r="F357" s="80"/>
      <c r="G357" s="78"/>
      <c r="H357" s="75"/>
      <c r="I357" s="78"/>
      <c r="J357" s="75"/>
      <c r="K357" s="75"/>
      <c r="L357" s="74"/>
      <c r="M357" s="75"/>
      <c r="N357" s="35"/>
      <c r="O357" s="35"/>
      <c r="P357" s="34"/>
    </row>
    <row r="358" spans="1:16" s="79" customFormat="1" x14ac:dyDescent="0.3">
      <c r="A358" s="73"/>
      <c r="B358" s="62"/>
      <c r="C358" s="62"/>
      <c r="D358" s="80"/>
      <c r="E358" s="80"/>
      <c r="F358" s="80"/>
      <c r="G358" s="78"/>
      <c r="H358" s="75"/>
      <c r="I358" s="78"/>
      <c r="J358" s="75"/>
      <c r="K358" s="75"/>
      <c r="L358" s="74"/>
      <c r="M358" s="75"/>
      <c r="N358" s="35"/>
      <c r="O358" s="35"/>
      <c r="P358" s="34"/>
    </row>
    <row r="359" spans="1:16" s="79" customFormat="1" x14ac:dyDescent="0.3">
      <c r="A359" s="73"/>
      <c r="B359" s="62"/>
      <c r="C359" s="62"/>
      <c r="D359" s="80"/>
      <c r="E359" s="80"/>
      <c r="F359" s="80"/>
      <c r="G359" s="78"/>
      <c r="H359" s="75"/>
      <c r="I359" s="78"/>
      <c r="J359" s="75"/>
      <c r="K359" s="75"/>
      <c r="L359" s="74"/>
      <c r="M359" s="75"/>
      <c r="N359" s="35"/>
      <c r="O359" s="35"/>
      <c r="P359" s="34"/>
    </row>
    <row r="360" spans="1:16" s="79" customFormat="1" x14ac:dyDescent="0.3">
      <c r="A360" s="73"/>
      <c r="B360" s="62"/>
      <c r="C360" s="62"/>
      <c r="D360" s="80"/>
      <c r="E360" s="80"/>
      <c r="F360" s="80"/>
      <c r="G360" s="78"/>
      <c r="H360" s="75"/>
      <c r="I360" s="78"/>
      <c r="J360" s="75"/>
      <c r="K360" s="75"/>
      <c r="L360" s="74"/>
      <c r="M360" s="75"/>
      <c r="N360" s="35"/>
      <c r="O360" s="35"/>
      <c r="P360" s="34"/>
    </row>
    <row r="361" spans="1:16" s="79" customFormat="1" x14ac:dyDescent="0.3">
      <c r="A361" s="73"/>
      <c r="B361" s="62"/>
      <c r="C361" s="62"/>
      <c r="D361" s="80"/>
      <c r="E361" s="80"/>
      <c r="F361" s="80"/>
      <c r="G361" s="78"/>
      <c r="H361" s="75"/>
      <c r="I361" s="78"/>
      <c r="J361" s="75"/>
      <c r="K361" s="75"/>
      <c r="L361" s="74"/>
      <c r="M361" s="75"/>
      <c r="N361" s="35"/>
      <c r="O361" s="35"/>
      <c r="P361" s="34"/>
    </row>
    <row r="362" spans="1:16" s="79" customFormat="1" x14ac:dyDescent="0.3">
      <c r="A362" s="73"/>
      <c r="B362" s="62"/>
      <c r="C362" s="62"/>
      <c r="D362" s="80"/>
      <c r="E362" s="80"/>
      <c r="F362" s="80"/>
      <c r="G362" s="78"/>
      <c r="H362" s="75"/>
      <c r="I362" s="78"/>
      <c r="J362" s="75"/>
      <c r="K362" s="75"/>
      <c r="L362" s="74"/>
      <c r="M362" s="75"/>
      <c r="N362" s="35"/>
      <c r="O362" s="35"/>
      <c r="P362" s="34"/>
    </row>
    <row r="363" spans="1:16" s="79" customFormat="1" x14ac:dyDescent="0.3">
      <c r="A363" s="73"/>
      <c r="B363" s="62"/>
      <c r="C363" s="62"/>
      <c r="D363" s="80"/>
      <c r="E363" s="80"/>
      <c r="F363" s="80"/>
      <c r="G363" s="78"/>
      <c r="H363" s="75"/>
      <c r="I363" s="78"/>
      <c r="J363" s="75"/>
      <c r="K363" s="75"/>
      <c r="L363" s="74"/>
      <c r="M363" s="75"/>
      <c r="N363" s="35"/>
      <c r="O363" s="35"/>
      <c r="P363" s="34"/>
    </row>
    <row r="364" spans="1:16" s="79" customFormat="1" x14ac:dyDescent="0.3">
      <c r="A364" s="73"/>
      <c r="B364" s="62"/>
      <c r="C364" s="62"/>
      <c r="D364" s="80"/>
      <c r="E364" s="80"/>
      <c r="F364" s="80"/>
      <c r="G364" s="78"/>
      <c r="H364" s="75"/>
      <c r="I364" s="78"/>
      <c r="J364" s="75"/>
      <c r="K364" s="75"/>
      <c r="L364" s="74"/>
      <c r="M364" s="75"/>
      <c r="N364" s="35"/>
      <c r="O364" s="35"/>
      <c r="P364" s="34"/>
    </row>
    <row r="365" spans="1:16" s="79" customFormat="1" x14ac:dyDescent="0.3">
      <c r="A365" s="73"/>
      <c r="B365" s="62"/>
      <c r="C365" s="62"/>
      <c r="D365" s="80"/>
      <c r="E365" s="80"/>
      <c r="F365" s="80"/>
      <c r="G365" s="78"/>
      <c r="H365" s="75"/>
      <c r="I365" s="78"/>
      <c r="J365" s="75"/>
      <c r="K365" s="75"/>
      <c r="L365" s="74"/>
      <c r="M365" s="75"/>
      <c r="N365" s="35"/>
      <c r="O365" s="35"/>
      <c r="P365" s="34"/>
    </row>
    <row r="366" spans="1:16" s="79" customFormat="1" x14ac:dyDescent="0.3">
      <c r="A366" s="73"/>
      <c r="B366" s="62"/>
      <c r="C366" s="62"/>
      <c r="D366" s="80"/>
      <c r="E366" s="80"/>
      <c r="F366" s="80"/>
      <c r="G366" s="78"/>
      <c r="H366" s="75"/>
      <c r="I366" s="78"/>
      <c r="J366" s="75"/>
      <c r="K366" s="75"/>
      <c r="L366" s="74"/>
      <c r="M366" s="75"/>
      <c r="N366" s="35"/>
      <c r="O366" s="35"/>
      <c r="P366" s="34"/>
    </row>
    <row r="367" spans="1:16" s="79" customFormat="1" x14ac:dyDescent="0.3">
      <c r="A367" s="73"/>
      <c r="B367" s="62"/>
      <c r="C367" s="62"/>
      <c r="D367" s="80"/>
      <c r="E367" s="80"/>
      <c r="F367" s="80"/>
      <c r="G367" s="78"/>
      <c r="H367" s="75"/>
      <c r="I367" s="78"/>
      <c r="J367" s="75"/>
      <c r="K367" s="75"/>
      <c r="L367" s="74"/>
      <c r="M367" s="75"/>
      <c r="N367" s="35"/>
      <c r="O367" s="35"/>
      <c r="P367" s="34"/>
    </row>
    <row r="368" spans="1:16" s="79" customFormat="1" x14ac:dyDescent="0.3">
      <c r="A368" s="73"/>
      <c r="B368" s="62"/>
      <c r="C368" s="62"/>
      <c r="D368" s="80"/>
      <c r="E368" s="80"/>
      <c r="F368" s="80"/>
      <c r="G368" s="78"/>
      <c r="H368" s="75"/>
      <c r="I368" s="78"/>
      <c r="J368" s="75"/>
      <c r="K368" s="75"/>
      <c r="L368" s="74"/>
      <c r="M368" s="75"/>
      <c r="N368" s="35"/>
      <c r="O368" s="35"/>
      <c r="P368" s="34"/>
    </row>
    <row r="369" spans="1:16" s="79" customFormat="1" x14ac:dyDescent="0.3">
      <c r="A369" s="73"/>
      <c r="B369" s="62"/>
      <c r="C369" s="62"/>
      <c r="D369" s="80"/>
      <c r="E369" s="80"/>
      <c r="F369" s="80"/>
      <c r="G369" s="78"/>
      <c r="H369" s="75"/>
      <c r="I369" s="78"/>
      <c r="J369" s="75"/>
      <c r="K369" s="75"/>
      <c r="L369" s="74"/>
      <c r="M369" s="75"/>
      <c r="N369" s="35"/>
      <c r="O369" s="35"/>
      <c r="P369" s="34"/>
    </row>
    <row r="370" spans="1:16" s="79" customFormat="1" x14ac:dyDescent="0.3">
      <c r="A370" s="73"/>
      <c r="B370" s="62"/>
      <c r="C370" s="62"/>
      <c r="D370" s="80"/>
      <c r="E370" s="80"/>
      <c r="F370" s="80"/>
      <c r="G370" s="78"/>
      <c r="H370" s="75"/>
      <c r="I370" s="78"/>
      <c r="J370" s="75"/>
      <c r="K370" s="75"/>
      <c r="L370" s="74"/>
      <c r="M370" s="75"/>
      <c r="N370" s="35"/>
      <c r="O370" s="35"/>
      <c r="P370" s="34"/>
    </row>
    <row r="371" spans="1:16" s="79" customFormat="1" x14ac:dyDescent="0.3">
      <c r="A371" s="73"/>
      <c r="B371" s="62"/>
      <c r="C371" s="62"/>
      <c r="D371" s="80"/>
      <c r="E371" s="80"/>
      <c r="F371" s="80"/>
      <c r="G371" s="78"/>
      <c r="H371" s="75"/>
      <c r="I371" s="78"/>
      <c r="J371" s="75"/>
      <c r="K371" s="75"/>
      <c r="L371" s="74"/>
      <c r="M371" s="75"/>
      <c r="N371" s="35"/>
      <c r="O371" s="35"/>
      <c r="P371" s="34"/>
    </row>
    <row r="372" spans="1:16" s="79" customFormat="1" x14ac:dyDescent="0.3">
      <c r="A372" s="73"/>
      <c r="B372" s="62"/>
      <c r="C372" s="62"/>
      <c r="D372" s="80"/>
      <c r="E372" s="80"/>
      <c r="F372" s="80"/>
      <c r="G372" s="78"/>
      <c r="H372" s="75"/>
      <c r="I372" s="78"/>
      <c r="J372" s="75"/>
      <c r="K372" s="75"/>
      <c r="L372" s="74"/>
      <c r="M372" s="75"/>
      <c r="N372" s="35"/>
      <c r="O372" s="35"/>
      <c r="P372" s="34"/>
    </row>
    <row r="373" spans="1:16" s="79" customFormat="1" x14ac:dyDescent="0.3">
      <c r="A373" s="73"/>
      <c r="B373" s="62"/>
      <c r="C373" s="62"/>
      <c r="D373" s="80"/>
      <c r="E373" s="80"/>
      <c r="F373" s="80"/>
      <c r="G373" s="78"/>
      <c r="H373" s="75"/>
      <c r="I373" s="78"/>
      <c r="J373" s="75"/>
      <c r="K373" s="75"/>
      <c r="L373" s="74"/>
      <c r="M373" s="75"/>
      <c r="N373" s="35"/>
      <c r="O373" s="35"/>
      <c r="P373" s="34"/>
    </row>
    <row r="374" spans="1:16" s="79" customFormat="1" x14ac:dyDescent="0.3">
      <c r="A374" s="73"/>
      <c r="B374" s="62"/>
      <c r="C374" s="62"/>
      <c r="D374" s="80"/>
      <c r="E374" s="80"/>
      <c r="F374" s="80"/>
      <c r="G374" s="78"/>
      <c r="H374" s="75"/>
      <c r="I374" s="78"/>
      <c r="J374" s="75"/>
      <c r="K374" s="75"/>
      <c r="L374" s="74"/>
      <c r="M374" s="75"/>
      <c r="N374" s="35"/>
      <c r="O374" s="35"/>
      <c r="P374" s="34"/>
    </row>
    <row r="375" spans="1:16" s="79" customFormat="1" x14ac:dyDescent="0.3">
      <c r="A375" s="73"/>
      <c r="B375" s="62"/>
      <c r="C375" s="62"/>
      <c r="D375" s="80"/>
      <c r="E375" s="80"/>
      <c r="F375" s="80"/>
      <c r="G375" s="78"/>
      <c r="H375" s="75"/>
      <c r="I375" s="78"/>
      <c r="J375" s="75"/>
      <c r="K375" s="75"/>
      <c r="L375" s="74"/>
      <c r="M375" s="75"/>
      <c r="N375" s="35"/>
      <c r="O375" s="35"/>
      <c r="P375" s="34"/>
    </row>
    <row r="376" spans="1:16" s="79" customFormat="1" x14ac:dyDescent="0.3">
      <c r="A376" s="111"/>
      <c r="B376" s="112"/>
      <c r="C376" s="112"/>
      <c r="D376" s="113"/>
      <c r="E376" s="113"/>
      <c r="F376" s="113"/>
      <c r="G376" s="114"/>
      <c r="H376" s="115"/>
      <c r="I376" s="114"/>
      <c r="J376" s="115"/>
      <c r="K376" s="115"/>
      <c r="L376" s="116"/>
      <c r="M376" s="115"/>
      <c r="N376" s="117"/>
      <c r="O376" s="117"/>
      <c r="P376" s="118"/>
    </row>
    <row r="377" spans="1:16" s="79" customFormat="1" x14ac:dyDescent="0.3">
      <c r="A377" s="111"/>
      <c r="B377" s="112"/>
      <c r="C377" s="112"/>
      <c r="D377" s="113"/>
      <c r="E377" s="113"/>
      <c r="F377" s="113"/>
      <c r="G377" s="114"/>
      <c r="H377" s="115"/>
      <c r="I377" s="114"/>
      <c r="J377" s="115"/>
      <c r="K377" s="115"/>
      <c r="L377" s="116"/>
      <c r="M377" s="115"/>
      <c r="N377" s="117"/>
      <c r="O377" s="117"/>
      <c r="P377" s="118"/>
    </row>
    <row r="378" spans="1:16" s="79" customFormat="1" x14ac:dyDescent="0.3">
      <c r="A378" s="111"/>
      <c r="B378" s="112"/>
      <c r="C378" s="112"/>
      <c r="D378" s="113"/>
      <c r="E378" s="113"/>
      <c r="F378" s="113"/>
      <c r="G378" s="114"/>
      <c r="H378" s="115"/>
      <c r="I378" s="114"/>
      <c r="J378" s="115"/>
      <c r="K378" s="115"/>
      <c r="L378" s="116"/>
      <c r="M378" s="115"/>
      <c r="N378" s="117"/>
      <c r="O378" s="117"/>
      <c r="P378" s="118"/>
    </row>
    <row r="379" spans="1:16" s="79" customFormat="1" x14ac:dyDescent="0.3">
      <c r="A379" s="111"/>
      <c r="B379" s="112"/>
      <c r="C379" s="112"/>
      <c r="D379" s="113"/>
      <c r="E379" s="113"/>
      <c r="F379" s="113"/>
      <c r="G379" s="114"/>
      <c r="H379" s="115"/>
      <c r="I379" s="114"/>
      <c r="J379" s="115"/>
      <c r="K379" s="115"/>
      <c r="L379" s="116"/>
      <c r="M379" s="115"/>
      <c r="N379" s="117"/>
      <c r="O379" s="117"/>
      <c r="P379" s="118"/>
    </row>
    <row r="380" spans="1:16" s="79" customFormat="1" x14ac:dyDescent="0.3">
      <c r="A380" s="111"/>
      <c r="B380" s="112"/>
      <c r="C380" s="112"/>
      <c r="D380" s="113"/>
      <c r="E380" s="113"/>
      <c r="F380" s="113"/>
      <c r="G380" s="114"/>
      <c r="H380" s="115"/>
      <c r="I380" s="114"/>
      <c r="J380" s="115"/>
      <c r="K380" s="115"/>
      <c r="L380" s="116"/>
      <c r="M380" s="115"/>
      <c r="N380" s="117"/>
      <c r="O380" s="117"/>
      <c r="P380" s="118"/>
    </row>
    <row r="381" spans="1:16" s="79" customFormat="1" x14ac:dyDescent="0.3">
      <c r="A381" s="111"/>
      <c r="B381" s="112"/>
      <c r="C381" s="112"/>
      <c r="D381" s="113"/>
      <c r="E381" s="113"/>
      <c r="F381" s="113"/>
      <c r="G381" s="114"/>
      <c r="H381" s="115"/>
      <c r="I381" s="114"/>
      <c r="J381" s="115"/>
      <c r="K381" s="115"/>
      <c r="L381" s="116"/>
      <c r="M381" s="115"/>
      <c r="N381" s="117"/>
      <c r="O381" s="117"/>
      <c r="P381" s="118"/>
    </row>
    <row r="382" spans="1:16" s="79" customFormat="1" x14ac:dyDescent="0.3">
      <c r="A382" s="111"/>
      <c r="B382" s="112"/>
      <c r="C382" s="112"/>
      <c r="D382" s="113"/>
      <c r="E382" s="113"/>
      <c r="F382" s="113"/>
      <c r="G382" s="114"/>
      <c r="H382" s="115"/>
      <c r="I382" s="114"/>
      <c r="J382" s="115"/>
      <c r="K382" s="115"/>
      <c r="L382" s="116"/>
      <c r="M382" s="115"/>
      <c r="N382" s="117"/>
      <c r="O382" s="117"/>
      <c r="P382" s="118"/>
    </row>
    <row r="383" spans="1:16" s="79" customFormat="1" x14ac:dyDescent="0.3">
      <c r="A383" s="111"/>
      <c r="B383" s="112"/>
      <c r="C383" s="112"/>
      <c r="D383" s="113"/>
      <c r="E383" s="113"/>
      <c r="F383" s="113"/>
      <c r="G383" s="114"/>
      <c r="H383" s="115"/>
      <c r="I383" s="114"/>
      <c r="J383" s="115"/>
      <c r="K383" s="115"/>
      <c r="L383" s="116"/>
      <c r="M383" s="115"/>
      <c r="N383" s="117"/>
      <c r="O383" s="117"/>
      <c r="P383" s="118"/>
    </row>
    <row r="384" spans="1:16" s="79" customFormat="1" x14ac:dyDescent="0.3">
      <c r="A384" s="111"/>
      <c r="B384" s="112"/>
      <c r="C384" s="112"/>
      <c r="D384" s="113"/>
      <c r="E384" s="113"/>
      <c r="F384" s="113"/>
      <c r="G384" s="114"/>
      <c r="H384" s="115"/>
      <c r="I384" s="114"/>
      <c r="J384" s="115"/>
      <c r="K384" s="115"/>
      <c r="L384" s="116"/>
      <c r="M384" s="115"/>
      <c r="N384" s="117"/>
      <c r="O384" s="117"/>
      <c r="P384" s="118"/>
    </row>
    <row r="385" spans="1:16" s="79" customFormat="1" x14ac:dyDescent="0.3">
      <c r="A385" s="111"/>
      <c r="B385" s="112"/>
      <c r="C385" s="112"/>
      <c r="D385" s="113"/>
      <c r="E385" s="113"/>
      <c r="F385" s="113"/>
      <c r="G385" s="114"/>
      <c r="H385" s="115"/>
      <c r="I385" s="114"/>
      <c r="J385" s="115"/>
      <c r="K385" s="115"/>
      <c r="L385" s="116"/>
      <c r="M385" s="115"/>
      <c r="N385" s="117"/>
      <c r="O385" s="117"/>
      <c r="P385" s="118"/>
    </row>
    <row r="386" spans="1:16" s="79" customFormat="1" x14ac:dyDescent="0.3">
      <c r="A386" s="111"/>
      <c r="B386" s="112"/>
      <c r="C386" s="112"/>
      <c r="D386" s="113"/>
      <c r="E386" s="113"/>
      <c r="F386" s="113"/>
      <c r="G386" s="114"/>
      <c r="H386" s="115"/>
      <c r="I386" s="114"/>
      <c r="J386" s="115"/>
      <c r="K386" s="115"/>
      <c r="L386" s="116"/>
      <c r="M386" s="115"/>
      <c r="N386" s="117"/>
      <c r="O386" s="117"/>
      <c r="P386" s="118"/>
    </row>
    <row r="387" spans="1:16" s="79" customFormat="1" x14ac:dyDescent="0.3">
      <c r="A387" s="111"/>
      <c r="B387" s="112"/>
      <c r="C387" s="112"/>
      <c r="D387" s="113"/>
      <c r="E387" s="113"/>
      <c r="F387" s="113"/>
      <c r="G387" s="114"/>
      <c r="H387" s="115"/>
      <c r="I387" s="114"/>
      <c r="J387" s="115"/>
      <c r="K387" s="115"/>
      <c r="L387" s="116"/>
      <c r="M387" s="115"/>
      <c r="N387" s="117"/>
      <c r="O387" s="117"/>
      <c r="P387" s="118"/>
    </row>
    <row r="388" spans="1:16" s="79" customFormat="1" x14ac:dyDescent="0.3">
      <c r="A388" s="111"/>
      <c r="B388" s="112"/>
      <c r="C388" s="112"/>
      <c r="D388" s="113"/>
      <c r="E388" s="113"/>
      <c r="F388" s="113"/>
      <c r="G388" s="114"/>
      <c r="H388" s="115"/>
      <c r="I388" s="114"/>
      <c r="J388" s="115"/>
      <c r="K388" s="115"/>
      <c r="L388" s="116"/>
      <c r="M388" s="115"/>
      <c r="N388" s="117"/>
      <c r="O388" s="117"/>
      <c r="P388" s="118"/>
    </row>
    <row r="389" spans="1:16" s="79" customFormat="1" x14ac:dyDescent="0.3">
      <c r="A389" s="111"/>
      <c r="B389" s="112"/>
      <c r="C389" s="112"/>
      <c r="D389" s="113"/>
      <c r="E389" s="113"/>
      <c r="F389" s="113"/>
      <c r="G389" s="114"/>
      <c r="H389" s="115"/>
      <c r="I389" s="114"/>
      <c r="J389" s="115"/>
      <c r="K389" s="115"/>
      <c r="L389" s="116"/>
      <c r="M389" s="115"/>
      <c r="N389" s="117"/>
      <c r="O389" s="117"/>
      <c r="P389" s="118"/>
    </row>
    <row r="390" spans="1:16" s="79" customFormat="1" x14ac:dyDescent="0.3">
      <c r="A390" s="111"/>
      <c r="B390" s="112"/>
      <c r="C390" s="112"/>
      <c r="D390" s="113"/>
      <c r="E390" s="113"/>
      <c r="F390" s="113"/>
      <c r="G390" s="114"/>
      <c r="H390" s="115"/>
      <c r="I390" s="114"/>
      <c r="J390" s="115"/>
      <c r="K390" s="115"/>
      <c r="L390" s="116"/>
      <c r="M390" s="115"/>
      <c r="N390" s="117"/>
      <c r="O390" s="117"/>
      <c r="P390" s="118"/>
    </row>
    <row r="391" spans="1:16" s="79" customFormat="1" x14ac:dyDescent="0.3">
      <c r="A391" s="111"/>
      <c r="B391" s="112"/>
      <c r="C391" s="112"/>
      <c r="D391" s="113"/>
      <c r="E391" s="113"/>
      <c r="F391" s="113"/>
      <c r="G391" s="114"/>
      <c r="H391" s="115"/>
      <c r="I391" s="114"/>
      <c r="J391" s="115"/>
      <c r="K391" s="115"/>
      <c r="L391" s="116"/>
      <c r="M391" s="115"/>
      <c r="N391" s="117"/>
      <c r="O391" s="117"/>
      <c r="P391" s="118"/>
    </row>
    <row r="392" spans="1:16" s="79" customFormat="1" x14ac:dyDescent="0.3">
      <c r="A392" s="111"/>
      <c r="B392" s="112"/>
      <c r="C392" s="112"/>
      <c r="D392" s="113"/>
      <c r="E392" s="113"/>
      <c r="F392" s="113"/>
      <c r="G392" s="114"/>
      <c r="H392" s="115"/>
      <c r="I392" s="114"/>
      <c r="J392" s="115"/>
      <c r="K392" s="115"/>
      <c r="L392" s="116"/>
      <c r="M392" s="115"/>
      <c r="N392" s="117"/>
      <c r="O392" s="117"/>
      <c r="P392" s="118"/>
    </row>
    <row r="393" spans="1:16" s="79" customFormat="1" x14ac:dyDescent="0.3">
      <c r="A393" s="111"/>
      <c r="B393" s="112"/>
      <c r="C393" s="112"/>
      <c r="D393" s="113"/>
      <c r="E393" s="113"/>
      <c r="F393" s="113"/>
      <c r="G393" s="114"/>
      <c r="H393" s="115"/>
      <c r="I393" s="114"/>
      <c r="J393" s="115"/>
      <c r="K393" s="115"/>
      <c r="L393" s="116"/>
      <c r="M393" s="115"/>
      <c r="N393" s="117"/>
      <c r="O393" s="117"/>
      <c r="P393" s="118"/>
    </row>
    <row r="394" spans="1:16" s="79" customFormat="1" x14ac:dyDescent="0.3">
      <c r="A394" s="111"/>
      <c r="B394" s="112"/>
      <c r="C394" s="112"/>
      <c r="D394" s="113"/>
      <c r="E394" s="113"/>
      <c r="F394" s="113"/>
      <c r="G394" s="114"/>
      <c r="H394" s="115"/>
      <c r="I394" s="114"/>
      <c r="J394" s="115"/>
      <c r="K394" s="115"/>
      <c r="L394" s="116"/>
      <c r="M394" s="115"/>
      <c r="N394" s="117"/>
      <c r="O394" s="117"/>
      <c r="P394" s="118"/>
    </row>
    <row r="395" spans="1:16" s="79" customFormat="1" x14ac:dyDescent="0.3">
      <c r="A395" s="111"/>
      <c r="B395" s="112"/>
      <c r="C395" s="112"/>
      <c r="D395" s="113"/>
      <c r="E395" s="113"/>
      <c r="F395" s="113"/>
      <c r="G395" s="114"/>
      <c r="H395" s="115"/>
      <c r="I395" s="114"/>
      <c r="J395" s="115"/>
      <c r="K395" s="115"/>
      <c r="L395" s="116"/>
      <c r="M395" s="115"/>
      <c r="N395" s="117"/>
      <c r="O395" s="117"/>
      <c r="P395" s="118"/>
    </row>
    <row r="396" spans="1:16" s="79" customFormat="1" x14ac:dyDescent="0.3">
      <c r="A396" s="111"/>
      <c r="B396" s="112"/>
      <c r="C396" s="112"/>
      <c r="D396" s="113"/>
      <c r="E396" s="113"/>
      <c r="F396" s="113"/>
      <c r="G396" s="114"/>
      <c r="H396" s="115"/>
      <c r="I396" s="114"/>
      <c r="J396" s="115"/>
      <c r="K396" s="115"/>
      <c r="L396" s="116"/>
      <c r="M396" s="115"/>
      <c r="N396" s="117"/>
      <c r="O396" s="117"/>
      <c r="P396" s="118"/>
    </row>
    <row r="397" spans="1:16" s="79" customFormat="1" x14ac:dyDescent="0.3">
      <c r="A397" s="111"/>
      <c r="B397" s="112"/>
      <c r="C397" s="112"/>
      <c r="D397" s="113"/>
      <c r="E397" s="113"/>
      <c r="F397" s="113"/>
      <c r="G397" s="114"/>
      <c r="H397" s="115"/>
      <c r="I397" s="114"/>
      <c r="J397" s="115"/>
      <c r="K397" s="115"/>
      <c r="L397" s="116"/>
      <c r="M397" s="115"/>
      <c r="N397" s="117"/>
      <c r="O397" s="117"/>
      <c r="P397" s="118"/>
    </row>
    <row r="398" spans="1:16" s="79" customFormat="1" x14ac:dyDescent="0.3">
      <c r="A398" s="111"/>
      <c r="B398" s="112"/>
      <c r="C398" s="112"/>
      <c r="D398" s="113"/>
      <c r="E398" s="113"/>
      <c r="F398" s="113"/>
      <c r="G398" s="114"/>
      <c r="H398" s="115"/>
      <c r="I398" s="114"/>
      <c r="J398" s="115"/>
      <c r="K398" s="115"/>
      <c r="L398" s="116"/>
      <c r="M398" s="115"/>
      <c r="N398" s="117"/>
      <c r="O398" s="117"/>
      <c r="P398" s="118"/>
    </row>
    <row r="399" spans="1:16" s="79" customFormat="1" x14ac:dyDescent="0.3">
      <c r="A399" s="111"/>
      <c r="B399" s="112"/>
      <c r="C399" s="112"/>
      <c r="D399" s="113"/>
      <c r="E399" s="113"/>
      <c r="F399" s="113"/>
      <c r="G399" s="114"/>
      <c r="H399" s="115"/>
      <c r="I399" s="114"/>
      <c r="J399" s="115"/>
      <c r="K399" s="115"/>
      <c r="L399" s="116"/>
      <c r="M399" s="115"/>
      <c r="N399" s="117"/>
      <c r="O399" s="117"/>
      <c r="P399" s="118"/>
    </row>
    <row r="400" spans="1:16" s="79" customFormat="1" x14ac:dyDescent="0.3">
      <c r="A400" s="111"/>
      <c r="B400" s="112"/>
      <c r="C400" s="112"/>
      <c r="D400" s="113"/>
      <c r="E400" s="113"/>
      <c r="F400" s="113"/>
      <c r="G400" s="114"/>
      <c r="H400" s="115"/>
      <c r="I400" s="114"/>
      <c r="J400" s="115"/>
      <c r="K400" s="115"/>
      <c r="L400" s="116"/>
      <c r="M400" s="115"/>
      <c r="N400" s="117"/>
      <c r="O400" s="117"/>
      <c r="P400" s="118"/>
    </row>
    <row r="401" spans="1:16" s="79" customFormat="1" x14ac:dyDescent="0.3">
      <c r="A401" s="111"/>
      <c r="B401" s="112"/>
      <c r="C401" s="112"/>
      <c r="D401" s="113"/>
      <c r="E401" s="113"/>
      <c r="F401" s="113"/>
      <c r="G401" s="114"/>
      <c r="H401" s="115"/>
      <c r="I401" s="114"/>
      <c r="J401" s="115"/>
      <c r="K401" s="115"/>
      <c r="L401" s="116"/>
      <c r="M401" s="115"/>
      <c r="N401" s="117"/>
      <c r="O401" s="117"/>
      <c r="P401" s="118"/>
    </row>
    <row r="402" spans="1:16" s="79" customFormat="1" x14ac:dyDescent="0.3">
      <c r="A402" s="111"/>
      <c r="B402" s="112"/>
      <c r="C402" s="112"/>
      <c r="D402" s="113"/>
      <c r="E402" s="113"/>
      <c r="F402" s="113"/>
      <c r="G402" s="114"/>
      <c r="H402" s="115"/>
      <c r="I402" s="114"/>
      <c r="J402" s="115"/>
      <c r="K402" s="115"/>
      <c r="L402" s="116"/>
      <c r="M402" s="115"/>
      <c r="N402" s="117"/>
      <c r="O402" s="117"/>
      <c r="P402" s="118"/>
    </row>
    <row r="403" spans="1:16" s="79" customFormat="1" x14ac:dyDescent="0.3">
      <c r="A403" s="111"/>
      <c r="B403" s="112"/>
      <c r="C403" s="112"/>
      <c r="D403" s="113"/>
      <c r="E403" s="113"/>
      <c r="F403" s="113"/>
      <c r="G403" s="114"/>
      <c r="H403" s="115"/>
      <c r="I403" s="114"/>
      <c r="J403" s="115"/>
      <c r="K403" s="115"/>
      <c r="L403" s="116"/>
      <c r="M403" s="115"/>
      <c r="N403" s="117"/>
      <c r="O403" s="117"/>
      <c r="P403" s="118"/>
    </row>
    <row r="404" spans="1:16" s="79" customFormat="1" x14ac:dyDescent="0.3">
      <c r="A404" s="111"/>
      <c r="B404" s="112"/>
      <c r="C404" s="112"/>
      <c r="D404" s="113"/>
      <c r="E404" s="113"/>
      <c r="F404" s="113"/>
      <c r="G404" s="114"/>
      <c r="H404" s="115"/>
      <c r="I404" s="114"/>
      <c r="J404" s="115"/>
      <c r="K404" s="115"/>
      <c r="L404" s="116"/>
      <c r="M404" s="115"/>
      <c r="N404" s="117"/>
      <c r="O404" s="117"/>
      <c r="P404" s="118"/>
    </row>
    <row r="405" spans="1:16" s="79" customFormat="1" x14ac:dyDescent="0.3">
      <c r="A405" s="111"/>
      <c r="B405" s="112"/>
      <c r="C405" s="112"/>
      <c r="D405" s="113"/>
      <c r="E405" s="113"/>
      <c r="F405" s="113"/>
      <c r="G405" s="114"/>
      <c r="H405" s="115"/>
      <c r="I405" s="114"/>
      <c r="J405" s="115"/>
      <c r="K405" s="115"/>
      <c r="L405" s="116"/>
      <c r="M405" s="115"/>
      <c r="N405" s="117"/>
      <c r="O405" s="117"/>
      <c r="P405" s="118"/>
    </row>
    <row r="406" spans="1:16" s="79" customFormat="1" x14ac:dyDescent="0.3">
      <c r="A406" s="111"/>
      <c r="B406" s="112"/>
      <c r="C406" s="112"/>
      <c r="D406" s="113"/>
      <c r="E406" s="113"/>
      <c r="F406" s="113"/>
      <c r="G406" s="114"/>
      <c r="H406" s="115"/>
      <c r="I406" s="114"/>
      <c r="J406" s="115"/>
      <c r="K406" s="115"/>
      <c r="L406" s="116"/>
      <c r="M406" s="115"/>
      <c r="N406" s="117"/>
      <c r="O406" s="117"/>
      <c r="P406" s="118"/>
    </row>
    <row r="407" spans="1:16" s="79" customFormat="1" x14ac:dyDescent="0.3">
      <c r="A407" s="111"/>
      <c r="B407" s="112"/>
      <c r="C407" s="112"/>
      <c r="D407" s="113"/>
      <c r="E407" s="113"/>
      <c r="F407" s="113"/>
      <c r="G407" s="114"/>
      <c r="H407" s="115"/>
      <c r="I407" s="114"/>
      <c r="J407" s="115"/>
      <c r="K407" s="115"/>
      <c r="L407" s="116"/>
      <c r="M407" s="115"/>
      <c r="N407" s="117"/>
      <c r="O407" s="117"/>
      <c r="P407" s="118"/>
    </row>
    <row r="408" spans="1:16" s="79" customFormat="1" x14ac:dyDescent="0.3">
      <c r="A408" s="111"/>
      <c r="B408" s="112"/>
      <c r="C408" s="112"/>
      <c r="D408" s="113"/>
      <c r="E408" s="113"/>
      <c r="F408" s="113"/>
      <c r="G408" s="114"/>
      <c r="H408" s="115"/>
      <c r="I408" s="114"/>
      <c r="J408" s="115"/>
      <c r="K408" s="115"/>
      <c r="L408" s="116"/>
      <c r="M408" s="115"/>
      <c r="N408" s="117"/>
      <c r="O408" s="117"/>
      <c r="P408" s="118"/>
    </row>
    <row r="409" spans="1:16" s="79" customFormat="1" x14ac:dyDescent="0.3">
      <c r="A409" s="111"/>
      <c r="B409" s="112"/>
      <c r="C409" s="112"/>
      <c r="D409" s="113"/>
      <c r="E409" s="113"/>
      <c r="F409" s="113"/>
      <c r="G409" s="114"/>
      <c r="H409" s="115"/>
      <c r="I409" s="114"/>
      <c r="J409" s="115"/>
      <c r="K409" s="115"/>
      <c r="L409" s="116"/>
      <c r="M409" s="115"/>
      <c r="N409" s="117"/>
      <c r="O409" s="117"/>
      <c r="P409" s="118"/>
    </row>
    <row r="410" spans="1:16" s="79" customFormat="1" x14ac:dyDescent="0.3">
      <c r="A410" s="111"/>
      <c r="B410" s="112"/>
      <c r="C410" s="112"/>
      <c r="D410" s="113"/>
      <c r="E410" s="113"/>
      <c r="F410" s="113"/>
      <c r="G410" s="114"/>
      <c r="H410" s="115"/>
      <c r="I410" s="114"/>
      <c r="J410" s="115"/>
      <c r="K410" s="115"/>
      <c r="L410" s="116"/>
      <c r="M410" s="115"/>
      <c r="N410" s="117"/>
      <c r="O410" s="117"/>
      <c r="P410" s="118"/>
    </row>
    <row r="411" spans="1:16" s="79" customFormat="1" x14ac:dyDescent="0.3">
      <c r="A411" s="111"/>
      <c r="B411" s="112"/>
      <c r="C411" s="112"/>
      <c r="D411" s="113"/>
      <c r="E411" s="113"/>
      <c r="F411" s="113"/>
      <c r="G411" s="114"/>
      <c r="H411" s="115"/>
      <c r="I411" s="114"/>
      <c r="J411" s="115"/>
      <c r="K411" s="115"/>
      <c r="L411" s="116"/>
      <c r="M411" s="115"/>
      <c r="N411" s="117"/>
      <c r="O411" s="117"/>
      <c r="P411" s="118"/>
    </row>
    <row r="412" spans="1:16" s="79" customFormat="1" x14ac:dyDescent="0.3">
      <c r="A412" s="111"/>
      <c r="B412" s="112"/>
      <c r="C412" s="112"/>
      <c r="D412" s="113"/>
      <c r="E412" s="113"/>
      <c r="F412" s="113"/>
      <c r="G412" s="114"/>
      <c r="H412" s="115"/>
      <c r="I412" s="114"/>
      <c r="J412" s="115"/>
      <c r="K412" s="115"/>
      <c r="L412" s="116"/>
      <c r="M412" s="115"/>
      <c r="N412" s="117"/>
      <c r="O412" s="117"/>
      <c r="P412" s="118"/>
    </row>
    <row r="413" spans="1:16" s="79" customFormat="1" x14ac:dyDescent="0.3">
      <c r="A413" s="111"/>
      <c r="B413" s="112"/>
      <c r="C413" s="112"/>
      <c r="D413" s="113"/>
      <c r="E413" s="113"/>
      <c r="F413" s="113"/>
      <c r="G413" s="114"/>
      <c r="H413" s="115"/>
      <c r="I413" s="114"/>
      <c r="J413" s="115"/>
      <c r="K413" s="115"/>
      <c r="L413" s="116"/>
      <c r="M413" s="115"/>
      <c r="N413" s="117"/>
      <c r="O413" s="117"/>
      <c r="P413" s="118"/>
    </row>
    <row r="414" spans="1:16" s="79" customFormat="1" x14ac:dyDescent="0.3">
      <c r="A414" s="111"/>
      <c r="B414" s="112"/>
      <c r="C414" s="112"/>
      <c r="D414" s="113"/>
      <c r="E414" s="113"/>
      <c r="F414" s="113"/>
      <c r="G414" s="114"/>
      <c r="H414" s="115"/>
      <c r="I414" s="114"/>
      <c r="J414" s="115"/>
      <c r="K414" s="115"/>
      <c r="L414" s="116"/>
      <c r="M414" s="115"/>
      <c r="N414" s="117"/>
      <c r="O414" s="117"/>
      <c r="P414" s="118"/>
    </row>
    <row r="415" spans="1:16" s="79" customFormat="1" x14ac:dyDescent="0.3">
      <c r="A415" s="111"/>
      <c r="B415" s="112"/>
      <c r="C415" s="112"/>
      <c r="D415" s="113"/>
      <c r="E415" s="113"/>
      <c r="F415" s="113"/>
      <c r="G415" s="114"/>
      <c r="H415" s="115"/>
      <c r="I415" s="114"/>
      <c r="J415" s="115"/>
      <c r="K415" s="115"/>
      <c r="L415" s="116"/>
      <c r="M415" s="115"/>
      <c r="N415" s="117"/>
      <c r="O415" s="117"/>
      <c r="P415" s="118"/>
    </row>
    <row r="416" spans="1:16" s="79" customFormat="1" x14ac:dyDescent="0.3">
      <c r="A416" s="111"/>
      <c r="B416" s="112"/>
      <c r="C416" s="112"/>
      <c r="D416" s="113"/>
      <c r="E416" s="113"/>
      <c r="F416" s="113"/>
      <c r="G416" s="114"/>
      <c r="H416" s="115"/>
      <c r="I416" s="114"/>
      <c r="J416" s="115"/>
      <c r="K416" s="115"/>
      <c r="L416" s="116"/>
      <c r="M416" s="115"/>
      <c r="N416" s="117"/>
      <c r="O416" s="117"/>
      <c r="P416" s="118"/>
    </row>
    <row r="417" spans="1:16" s="79" customFormat="1" x14ac:dyDescent="0.3">
      <c r="A417" s="111"/>
      <c r="B417" s="112"/>
      <c r="C417" s="112"/>
      <c r="D417" s="113"/>
      <c r="E417" s="113"/>
      <c r="F417" s="113"/>
      <c r="G417" s="114"/>
      <c r="H417" s="115"/>
      <c r="I417" s="114"/>
      <c r="J417" s="115"/>
      <c r="K417" s="115"/>
      <c r="L417" s="116"/>
      <c r="M417" s="115"/>
      <c r="N417" s="117"/>
      <c r="O417" s="117"/>
      <c r="P417" s="118"/>
    </row>
    <row r="418" spans="1:16" s="79" customFormat="1" x14ac:dyDescent="0.3">
      <c r="A418" s="111"/>
      <c r="B418" s="112"/>
      <c r="C418" s="112"/>
      <c r="D418" s="113"/>
      <c r="E418" s="113"/>
      <c r="F418" s="113"/>
      <c r="G418" s="114"/>
      <c r="H418" s="115"/>
      <c r="I418" s="114"/>
      <c r="J418" s="115"/>
      <c r="K418" s="115"/>
      <c r="L418" s="116"/>
      <c r="M418" s="115"/>
      <c r="N418" s="117"/>
      <c r="O418" s="117"/>
      <c r="P418" s="118"/>
    </row>
    <row r="419" spans="1:16" s="79" customFormat="1" x14ac:dyDescent="0.3">
      <c r="A419" s="111"/>
      <c r="B419" s="112"/>
      <c r="C419" s="112"/>
      <c r="D419" s="113"/>
      <c r="E419" s="113"/>
      <c r="F419" s="113"/>
      <c r="G419" s="114"/>
      <c r="H419" s="115"/>
      <c r="I419" s="114"/>
      <c r="J419" s="115"/>
      <c r="K419" s="115"/>
      <c r="L419" s="116"/>
      <c r="M419" s="115"/>
      <c r="N419" s="117"/>
      <c r="O419" s="117"/>
      <c r="P419" s="118"/>
    </row>
    <row r="420" spans="1:16" s="79" customFormat="1" x14ac:dyDescent="0.3">
      <c r="A420" s="111"/>
      <c r="B420" s="112"/>
      <c r="C420" s="112"/>
      <c r="D420" s="113"/>
      <c r="E420" s="113"/>
      <c r="F420" s="113"/>
      <c r="G420" s="114"/>
      <c r="H420" s="115"/>
      <c r="I420" s="114"/>
      <c r="J420" s="115"/>
      <c r="K420" s="115"/>
      <c r="L420" s="116"/>
      <c r="M420" s="115"/>
      <c r="N420" s="117"/>
      <c r="O420" s="117"/>
      <c r="P420" s="118"/>
    </row>
    <row r="421" spans="1:16" s="79" customFormat="1" x14ac:dyDescent="0.3">
      <c r="A421" s="111"/>
      <c r="B421" s="112"/>
      <c r="C421" s="112"/>
      <c r="D421" s="113"/>
      <c r="E421" s="113"/>
      <c r="F421" s="113"/>
      <c r="G421" s="114"/>
      <c r="H421" s="115"/>
      <c r="I421" s="114"/>
      <c r="J421" s="115"/>
      <c r="K421" s="115"/>
      <c r="L421" s="116"/>
      <c r="M421" s="115"/>
      <c r="N421" s="117"/>
      <c r="O421" s="117"/>
      <c r="P421" s="118"/>
    </row>
    <row r="422" spans="1:16" s="79" customFormat="1" x14ac:dyDescent="0.3">
      <c r="A422" s="111"/>
      <c r="B422" s="112"/>
      <c r="C422" s="112"/>
      <c r="D422" s="113"/>
      <c r="E422" s="113"/>
      <c r="F422" s="113"/>
      <c r="G422" s="114"/>
      <c r="H422" s="115"/>
      <c r="I422" s="114"/>
      <c r="J422" s="115"/>
      <c r="K422" s="115"/>
      <c r="L422" s="116"/>
      <c r="M422" s="115"/>
      <c r="N422" s="117"/>
      <c r="O422" s="117"/>
      <c r="P422" s="118"/>
    </row>
    <row r="423" spans="1:16" s="79" customFormat="1" x14ac:dyDescent="0.3">
      <c r="A423" s="111"/>
      <c r="B423" s="112"/>
      <c r="C423" s="112"/>
      <c r="D423" s="113"/>
      <c r="E423" s="113"/>
      <c r="F423" s="113"/>
      <c r="G423" s="114"/>
      <c r="H423" s="115"/>
      <c r="I423" s="114"/>
      <c r="J423" s="115"/>
      <c r="K423" s="115"/>
      <c r="L423" s="116"/>
      <c r="M423" s="115"/>
      <c r="N423" s="117"/>
      <c r="O423" s="117"/>
      <c r="P423" s="118"/>
    </row>
    <row r="424" spans="1:16" s="79" customFormat="1" x14ac:dyDescent="0.3">
      <c r="A424" s="111"/>
      <c r="B424" s="112"/>
      <c r="C424" s="112"/>
      <c r="D424" s="113"/>
      <c r="E424" s="113"/>
      <c r="F424" s="113"/>
      <c r="G424" s="114"/>
      <c r="H424" s="115"/>
      <c r="I424" s="114"/>
      <c r="J424" s="115"/>
      <c r="K424" s="115"/>
      <c r="L424" s="116"/>
      <c r="M424" s="115"/>
      <c r="N424" s="117"/>
      <c r="O424" s="117"/>
      <c r="P424" s="118"/>
    </row>
    <row r="425" spans="1:16" s="79" customFormat="1" x14ac:dyDescent="0.3">
      <c r="A425" s="111"/>
      <c r="B425" s="112"/>
      <c r="C425" s="112"/>
      <c r="D425" s="113"/>
      <c r="E425" s="113"/>
      <c r="F425" s="113"/>
      <c r="G425" s="114"/>
      <c r="H425" s="115"/>
      <c r="I425" s="114"/>
      <c r="J425" s="115"/>
      <c r="K425" s="115"/>
      <c r="L425" s="116"/>
      <c r="M425" s="115"/>
      <c r="N425" s="117"/>
      <c r="O425" s="117"/>
      <c r="P425" s="118"/>
    </row>
    <row r="426" spans="1:16" s="79" customFormat="1" x14ac:dyDescent="0.3">
      <c r="A426" s="111"/>
      <c r="B426" s="112"/>
      <c r="C426" s="112"/>
      <c r="D426" s="113"/>
      <c r="E426" s="113"/>
      <c r="F426" s="113"/>
      <c r="G426" s="114"/>
      <c r="H426" s="115"/>
      <c r="I426" s="114"/>
      <c r="J426" s="115"/>
      <c r="K426" s="115"/>
      <c r="L426" s="116"/>
      <c r="M426" s="115"/>
      <c r="N426" s="117"/>
      <c r="O426" s="117"/>
      <c r="P426" s="118"/>
    </row>
    <row r="427" spans="1:16" s="79" customFormat="1" x14ac:dyDescent="0.3">
      <c r="A427" s="111"/>
      <c r="B427" s="112"/>
      <c r="C427" s="112"/>
      <c r="D427" s="113"/>
      <c r="E427" s="113"/>
      <c r="F427" s="113"/>
      <c r="G427" s="114"/>
      <c r="H427" s="115"/>
      <c r="I427" s="114"/>
      <c r="J427" s="115"/>
      <c r="K427" s="115"/>
      <c r="L427" s="116"/>
      <c r="M427" s="115"/>
      <c r="N427" s="117"/>
      <c r="O427" s="117"/>
      <c r="P427" s="118"/>
    </row>
    <row r="428" spans="1:16" s="79" customFormat="1" x14ac:dyDescent="0.3">
      <c r="A428" s="111"/>
      <c r="B428" s="112"/>
      <c r="C428" s="112"/>
      <c r="D428" s="113"/>
      <c r="E428" s="113"/>
      <c r="F428" s="113"/>
      <c r="G428" s="114"/>
      <c r="H428" s="115"/>
      <c r="I428" s="114"/>
      <c r="J428" s="115"/>
      <c r="K428" s="115"/>
      <c r="L428" s="116"/>
      <c r="M428" s="115"/>
      <c r="N428" s="117"/>
      <c r="O428" s="117"/>
      <c r="P428" s="118"/>
    </row>
    <row r="429" spans="1:16" s="79" customFormat="1" x14ac:dyDescent="0.3">
      <c r="A429" s="111"/>
      <c r="B429" s="112"/>
      <c r="C429" s="112"/>
      <c r="D429" s="113"/>
      <c r="E429" s="113"/>
      <c r="F429" s="113"/>
      <c r="G429" s="114"/>
      <c r="H429" s="115"/>
      <c r="I429" s="114"/>
      <c r="J429" s="115"/>
      <c r="K429" s="115"/>
      <c r="L429" s="116"/>
      <c r="M429" s="115"/>
      <c r="N429" s="117"/>
      <c r="O429" s="117"/>
      <c r="P429" s="118"/>
    </row>
    <row r="430" spans="1:16" s="79" customFormat="1" x14ac:dyDescent="0.3">
      <c r="A430" s="111"/>
      <c r="B430" s="112"/>
      <c r="C430" s="112"/>
      <c r="D430" s="113"/>
      <c r="E430" s="113"/>
      <c r="F430" s="113"/>
      <c r="G430" s="114"/>
      <c r="H430" s="115"/>
      <c r="I430" s="114"/>
      <c r="J430" s="115"/>
      <c r="K430" s="115"/>
      <c r="L430" s="116"/>
      <c r="M430" s="115"/>
      <c r="N430" s="117"/>
      <c r="O430" s="117"/>
      <c r="P430" s="118"/>
    </row>
    <row r="431" spans="1:16" s="79" customFormat="1" x14ac:dyDescent="0.3">
      <c r="A431" s="111"/>
      <c r="B431" s="112"/>
      <c r="C431" s="112"/>
      <c r="D431" s="113"/>
      <c r="E431" s="113"/>
      <c r="F431" s="113"/>
      <c r="G431" s="114"/>
      <c r="H431" s="115"/>
      <c r="I431" s="114"/>
      <c r="J431" s="115"/>
      <c r="K431" s="115"/>
      <c r="L431" s="116"/>
      <c r="M431" s="115"/>
      <c r="N431" s="117"/>
      <c r="O431" s="117"/>
      <c r="P431" s="118"/>
    </row>
    <row r="432" spans="1:16" s="79" customFormat="1" x14ac:dyDescent="0.3">
      <c r="A432" s="111"/>
      <c r="B432" s="112"/>
      <c r="C432" s="112"/>
      <c r="D432" s="113"/>
      <c r="E432" s="113"/>
      <c r="F432" s="113"/>
      <c r="G432" s="114"/>
      <c r="H432" s="115"/>
      <c r="I432" s="114"/>
      <c r="J432" s="115"/>
      <c r="K432" s="115"/>
      <c r="L432" s="116"/>
      <c r="M432" s="115"/>
      <c r="N432" s="117"/>
      <c r="O432" s="117"/>
      <c r="P432" s="118"/>
    </row>
    <row r="433" spans="1:16" s="79" customFormat="1" x14ac:dyDescent="0.3">
      <c r="A433" s="111"/>
      <c r="B433" s="112"/>
      <c r="C433" s="112"/>
      <c r="D433" s="113"/>
      <c r="E433" s="113"/>
      <c r="F433" s="113"/>
      <c r="G433" s="114"/>
      <c r="H433" s="115"/>
      <c r="I433" s="114"/>
      <c r="J433" s="115"/>
      <c r="K433" s="115"/>
      <c r="L433" s="116"/>
      <c r="M433" s="115"/>
      <c r="N433" s="117"/>
      <c r="O433" s="117"/>
      <c r="P433" s="118"/>
    </row>
    <row r="434" spans="1:16" s="79" customFormat="1" x14ac:dyDescent="0.3">
      <c r="A434" s="111"/>
      <c r="B434" s="112"/>
      <c r="C434" s="112"/>
      <c r="D434" s="113"/>
      <c r="E434" s="113"/>
      <c r="F434" s="113"/>
      <c r="G434" s="114"/>
      <c r="H434" s="115"/>
      <c r="I434" s="114"/>
      <c r="J434" s="115"/>
      <c r="K434" s="115"/>
      <c r="L434" s="116"/>
      <c r="M434" s="115"/>
      <c r="N434" s="117"/>
      <c r="O434" s="117"/>
      <c r="P434" s="118"/>
    </row>
    <row r="435" spans="1:16" s="79" customFormat="1" x14ac:dyDescent="0.3">
      <c r="A435" s="111"/>
      <c r="B435" s="112"/>
      <c r="C435" s="112"/>
      <c r="D435" s="113"/>
      <c r="E435" s="113"/>
      <c r="F435" s="113"/>
      <c r="G435" s="114"/>
      <c r="H435" s="115"/>
      <c r="I435" s="114"/>
      <c r="J435" s="115"/>
      <c r="K435" s="115"/>
      <c r="L435" s="116"/>
      <c r="M435" s="115"/>
      <c r="N435" s="117"/>
      <c r="O435" s="117"/>
      <c r="P435" s="118"/>
    </row>
    <row r="436" spans="1:16" s="79" customFormat="1" x14ac:dyDescent="0.3">
      <c r="A436" s="111"/>
      <c r="B436" s="112"/>
      <c r="C436" s="112"/>
      <c r="D436" s="113"/>
      <c r="E436" s="113"/>
      <c r="F436" s="113"/>
      <c r="G436" s="114"/>
      <c r="H436" s="115"/>
      <c r="I436" s="114"/>
      <c r="J436" s="115"/>
      <c r="K436" s="115"/>
      <c r="L436" s="116"/>
      <c r="M436" s="115"/>
      <c r="N436" s="117"/>
      <c r="O436" s="117"/>
      <c r="P436" s="118"/>
    </row>
    <row r="437" spans="1:16" s="79" customFormat="1" x14ac:dyDescent="0.3">
      <c r="A437" s="111"/>
      <c r="B437" s="112"/>
      <c r="C437" s="112"/>
      <c r="D437" s="113"/>
      <c r="E437" s="113"/>
      <c r="F437" s="113"/>
      <c r="G437" s="114"/>
      <c r="H437" s="115"/>
      <c r="I437" s="114"/>
      <c r="J437" s="115"/>
      <c r="K437" s="115"/>
      <c r="L437" s="116"/>
      <c r="M437" s="115"/>
      <c r="N437" s="117"/>
      <c r="O437" s="117"/>
      <c r="P437" s="118"/>
    </row>
    <row r="438" spans="1:16" s="79" customFormat="1" x14ac:dyDescent="0.3">
      <c r="A438" s="111"/>
      <c r="B438" s="112"/>
      <c r="C438" s="112"/>
      <c r="D438" s="113"/>
      <c r="E438" s="113"/>
      <c r="F438" s="113"/>
      <c r="G438" s="114"/>
      <c r="H438" s="115"/>
      <c r="I438" s="114"/>
      <c r="J438" s="115"/>
      <c r="K438" s="115"/>
      <c r="L438" s="116"/>
      <c r="M438" s="115"/>
      <c r="N438" s="117"/>
      <c r="O438" s="117"/>
      <c r="P438" s="118"/>
    </row>
    <row r="439" spans="1:16" s="79" customFormat="1" x14ac:dyDescent="0.3">
      <c r="A439" s="111"/>
      <c r="B439" s="112"/>
      <c r="C439" s="112"/>
      <c r="D439" s="113"/>
      <c r="E439" s="113"/>
      <c r="F439" s="113"/>
      <c r="G439" s="114"/>
      <c r="H439" s="115"/>
      <c r="I439" s="114"/>
      <c r="J439" s="115"/>
      <c r="K439" s="115"/>
      <c r="L439" s="116"/>
      <c r="M439" s="115"/>
      <c r="N439" s="117"/>
      <c r="O439" s="117"/>
      <c r="P439" s="118"/>
    </row>
    <row r="440" spans="1:16" s="79" customFormat="1" x14ac:dyDescent="0.3">
      <c r="A440" s="111"/>
      <c r="B440" s="112"/>
      <c r="C440" s="112"/>
      <c r="D440" s="113"/>
      <c r="E440" s="113"/>
      <c r="F440" s="113"/>
      <c r="G440" s="114"/>
      <c r="H440" s="115"/>
      <c r="I440" s="114"/>
      <c r="J440" s="115"/>
      <c r="K440" s="115"/>
      <c r="L440" s="116"/>
      <c r="M440" s="115"/>
      <c r="N440" s="117"/>
      <c r="O440" s="117"/>
      <c r="P440" s="118"/>
    </row>
    <row r="441" spans="1:16" s="79" customFormat="1" x14ac:dyDescent="0.3">
      <c r="A441" s="111"/>
      <c r="B441" s="112"/>
      <c r="C441" s="112"/>
      <c r="D441" s="113"/>
      <c r="E441" s="113"/>
      <c r="F441" s="113"/>
      <c r="G441" s="114"/>
      <c r="H441" s="115"/>
      <c r="I441" s="114"/>
      <c r="J441" s="115"/>
      <c r="K441" s="115"/>
      <c r="L441" s="116"/>
      <c r="M441" s="115"/>
      <c r="N441" s="117"/>
      <c r="O441" s="117"/>
      <c r="P441" s="118"/>
    </row>
    <row r="442" spans="1:16" s="79" customFormat="1" x14ac:dyDescent="0.3">
      <c r="A442" s="111"/>
      <c r="B442" s="112"/>
      <c r="C442" s="112"/>
      <c r="D442" s="113"/>
      <c r="E442" s="113"/>
      <c r="F442" s="113"/>
      <c r="G442" s="114"/>
      <c r="H442" s="115"/>
      <c r="I442" s="114"/>
      <c r="J442" s="115"/>
      <c r="K442" s="115"/>
      <c r="L442" s="116"/>
      <c r="M442" s="115"/>
      <c r="N442" s="117"/>
      <c r="O442" s="117"/>
      <c r="P442" s="118"/>
    </row>
    <row r="443" spans="1:16" s="79" customFormat="1" x14ac:dyDescent="0.3">
      <c r="A443" s="111"/>
      <c r="B443" s="112"/>
      <c r="C443" s="112"/>
      <c r="D443" s="113"/>
      <c r="E443" s="113"/>
      <c r="F443" s="113"/>
      <c r="G443" s="114"/>
      <c r="H443" s="115"/>
      <c r="I443" s="114"/>
      <c r="J443" s="115"/>
      <c r="K443" s="115"/>
      <c r="L443" s="116"/>
      <c r="M443" s="115"/>
      <c r="N443" s="117"/>
      <c r="O443" s="117"/>
      <c r="P443" s="118"/>
    </row>
    <row r="444" spans="1:16" s="79" customFormat="1" x14ac:dyDescent="0.3">
      <c r="A444" s="111"/>
      <c r="B444" s="112"/>
      <c r="C444" s="112"/>
      <c r="D444" s="113"/>
      <c r="E444" s="113"/>
      <c r="F444" s="113"/>
      <c r="G444" s="114"/>
      <c r="H444" s="115"/>
      <c r="I444" s="114"/>
      <c r="J444" s="115"/>
      <c r="K444" s="115"/>
      <c r="L444" s="116"/>
      <c r="M444" s="115"/>
      <c r="N444" s="117"/>
      <c r="O444" s="117"/>
      <c r="P444" s="118"/>
    </row>
    <row r="445" spans="1:16" s="79" customFormat="1" x14ac:dyDescent="0.3">
      <c r="A445" s="111"/>
      <c r="B445" s="112"/>
      <c r="C445" s="112"/>
      <c r="D445" s="113"/>
      <c r="E445" s="113"/>
      <c r="F445" s="113"/>
      <c r="G445" s="114"/>
      <c r="H445" s="115"/>
      <c r="I445" s="114"/>
      <c r="J445" s="115"/>
      <c r="K445" s="115"/>
      <c r="L445" s="116"/>
      <c r="M445" s="115"/>
      <c r="N445" s="117"/>
      <c r="O445" s="117"/>
      <c r="P445" s="118"/>
    </row>
    <row r="446" spans="1:16" s="79" customFormat="1" x14ac:dyDescent="0.3">
      <c r="A446" s="111"/>
      <c r="B446" s="112"/>
      <c r="C446" s="112"/>
      <c r="D446" s="113"/>
      <c r="E446" s="113"/>
      <c r="F446" s="113"/>
      <c r="G446" s="114"/>
      <c r="H446" s="115"/>
      <c r="I446" s="114"/>
      <c r="J446" s="115"/>
      <c r="K446" s="115"/>
      <c r="L446" s="116"/>
      <c r="M446" s="115"/>
      <c r="N446" s="117"/>
      <c r="O446" s="117"/>
      <c r="P446" s="118"/>
    </row>
    <row r="447" spans="1:16" s="79" customFormat="1" x14ac:dyDescent="0.3">
      <c r="A447" s="111"/>
      <c r="B447" s="112"/>
      <c r="C447" s="112"/>
      <c r="D447" s="113"/>
      <c r="E447" s="113"/>
      <c r="F447" s="113"/>
      <c r="G447" s="114"/>
      <c r="H447" s="115"/>
      <c r="I447" s="114"/>
      <c r="J447" s="115"/>
      <c r="K447" s="115"/>
      <c r="L447" s="116"/>
      <c r="M447" s="115"/>
      <c r="N447" s="117"/>
      <c r="O447" s="117"/>
      <c r="P447" s="118"/>
    </row>
    <row r="448" spans="1:16" s="79" customFormat="1" x14ac:dyDescent="0.3">
      <c r="A448" s="111"/>
      <c r="B448" s="112"/>
      <c r="C448" s="112"/>
      <c r="D448" s="113"/>
      <c r="E448" s="113"/>
      <c r="F448" s="113"/>
      <c r="G448" s="114"/>
      <c r="H448" s="115"/>
      <c r="I448" s="114"/>
      <c r="J448" s="115"/>
      <c r="K448" s="115"/>
      <c r="L448" s="116"/>
      <c r="M448" s="115"/>
      <c r="N448" s="117"/>
      <c r="O448" s="117"/>
      <c r="P448" s="118"/>
    </row>
    <row r="449" spans="1:16" s="79" customFormat="1" x14ac:dyDescent="0.3">
      <c r="A449" s="111"/>
      <c r="B449" s="112"/>
      <c r="C449" s="112"/>
      <c r="D449" s="113"/>
      <c r="E449" s="113"/>
      <c r="F449" s="113"/>
      <c r="G449" s="114"/>
      <c r="H449" s="115"/>
      <c r="I449" s="114"/>
      <c r="J449" s="115"/>
      <c r="K449" s="115"/>
      <c r="L449" s="116"/>
      <c r="M449" s="115"/>
      <c r="N449" s="117"/>
      <c r="O449" s="117"/>
      <c r="P449" s="118"/>
    </row>
    <row r="450" spans="1:16" s="79" customFormat="1" x14ac:dyDescent="0.3">
      <c r="A450" s="111"/>
      <c r="B450" s="112"/>
      <c r="C450" s="112"/>
      <c r="D450" s="113"/>
      <c r="E450" s="113"/>
      <c r="F450" s="113"/>
      <c r="G450" s="114"/>
      <c r="H450" s="115"/>
      <c r="I450" s="114"/>
      <c r="J450" s="115"/>
      <c r="K450" s="115"/>
      <c r="L450" s="116"/>
      <c r="M450" s="115"/>
      <c r="N450" s="117"/>
      <c r="O450" s="117"/>
      <c r="P450" s="118"/>
    </row>
    <row r="451" spans="1:16" s="79" customFormat="1" x14ac:dyDescent="0.3">
      <c r="A451" s="111"/>
      <c r="B451" s="112"/>
      <c r="C451" s="112"/>
      <c r="D451" s="113"/>
      <c r="E451" s="113"/>
      <c r="F451" s="113"/>
      <c r="G451" s="114"/>
      <c r="H451" s="115"/>
      <c r="I451" s="114"/>
      <c r="J451" s="115"/>
      <c r="K451" s="115"/>
      <c r="L451" s="116"/>
      <c r="M451" s="115"/>
      <c r="N451" s="117"/>
      <c r="O451" s="117"/>
      <c r="P451" s="118"/>
    </row>
    <row r="452" spans="1:16" s="79" customFormat="1" x14ac:dyDescent="0.3">
      <c r="A452" s="111"/>
      <c r="B452" s="112"/>
      <c r="C452" s="112"/>
      <c r="D452" s="113"/>
      <c r="E452" s="113"/>
      <c r="F452" s="113"/>
      <c r="G452" s="114"/>
      <c r="H452" s="115"/>
      <c r="I452" s="114"/>
      <c r="J452" s="115"/>
      <c r="K452" s="115"/>
      <c r="L452" s="116"/>
      <c r="M452" s="115"/>
      <c r="N452" s="117"/>
      <c r="O452" s="117"/>
      <c r="P452" s="118"/>
    </row>
    <row r="453" spans="1:16" s="79" customFormat="1" x14ac:dyDescent="0.3">
      <c r="A453" s="111"/>
      <c r="B453" s="112"/>
      <c r="C453" s="112"/>
      <c r="D453" s="113"/>
      <c r="E453" s="113"/>
      <c r="F453" s="113"/>
      <c r="G453" s="114"/>
      <c r="H453" s="115"/>
      <c r="I453" s="114"/>
      <c r="J453" s="115"/>
      <c r="K453" s="115"/>
      <c r="L453" s="116"/>
      <c r="M453" s="115"/>
      <c r="N453" s="117"/>
      <c r="O453" s="117"/>
      <c r="P453" s="118"/>
    </row>
    <row r="454" spans="1:16" s="79" customFormat="1" x14ac:dyDescent="0.3">
      <c r="A454" s="111"/>
      <c r="B454" s="112"/>
      <c r="C454" s="112"/>
      <c r="D454" s="113"/>
      <c r="E454" s="113"/>
      <c r="F454" s="113"/>
      <c r="G454" s="114"/>
      <c r="H454" s="115"/>
      <c r="I454" s="114"/>
      <c r="J454" s="115"/>
      <c r="K454" s="115"/>
      <c r="L454" s="116"/>
      <c r="M454" s="115"/>
      <c r="N454" s="117"/>
      <c r="O454" s="117"/>
      <c r="P454" s="118"/>
    </row>
    <row r="455" spans="1:16" s="79" customFormat="1" x14ac:dyDescent="0.3">
      <c r="A455" s="111"/>
      <c r="B455" s="112"/>
      <c r="C455" s="112"/>
      <c r="D455" s="113"/>
      <c r="E455" s="113"/>
      <c r="F455" s="113"/>
      <c r="G455" s="114"/>
      <c r="H455" s="115"/>
      <c r="I455" s="114"/>
      <c r="J455" s="115"/>
      <c r="K455" s="115"/>
      <c r="L455" s="116"/>
      <c r="M455" s="115"/>
      <c r="N455" s="117"/>
      <c r="O455" s="117"/>
      <c r="P455" s="118"/>
    </row>
    <row r="456" spans="1:16" s="79" customFormat="1" x14ac:dyDescent="0.3">
      <c r="A456" s="111"/>
      <c r="B456" s="112"/>
      <c r="C456" s="112"/>
      <c r="D456" s="113"/>
      <c r="E456" s="113"/>
      <c r="F456" s="113"/>
      <c r="G456" s="114"/>
      <c r="H456" s="115"/>
      <c r="I456" s="114"/>
      <c r="J456" s="115"/>
      <c r="K456" s="115"/>
      <c r="L456" s="116"/>
      <c r="M456" s="115"/>
      <c r="N456" s="117"/>
      <c r="O456" s="117"/>
      <c r="P456" s="118"/>
    </row>
    <row r="457" spans="1:16" s="79" customFormat="1" x14ac:dyDescent="0.3">
      <c r="A457" s="111"/>
      <c r="B457" s="112"/>
      <c r="C457" s="112"/>
      <c r="D457" s="113"/>
      <c r="E457" s="113"/>
      <c r="F457" s="113"/>
      <c r="G457" s="114"/>
      <c r="H457" s="115"/>
      <c r="I457" s="114"/>
      <c r="J457" s="115"/>
      <c r="K457" s="115"/>
      <c r="L457" s="116"/>
      <c r="M457" s="115"/>
      <c r="N457" s="117"/>
      <c r="O457" s="117"/>
      <c r="P457" s="118"/>
    </row>
    <row r="458" spans="1:16" s="79" customFormat="1" x14ac:dyDescent="0.3">
      <c r="A458" s="111"/>
      <c r="B458" s="112"/>
      <c r="C458" s="112"/>
      <c r="D458" s="113"/>
      <c r="E458" s="113"/>
      <c r="F458" s="113"/>
      <c r="G458" s="114"/>
      <c r="H458" s="115"/>
      <c r="I458" s="114"/>
      <c r="J458" s="115"/>
      <c r="K458" s="115"/>
      <c r="L458" s="116"/>
      <c r="M458" s="115"/>
      <c r="N458" s="117"/>
      <c r="O458" s="117"/>
      <c r="P458" s="118"/>
    </row>
    <row r="459" spans="1:16" s="79" customFormat="1" x14ac:dyDescent="0.3">
      <c r="A459" s="111"/>
      <c r="B459" s="112"/>
      <c r="C459" s="112"/>
      <c r="D459" s="113"/>
      <c r="E459" s="113"/>
      <c r="F459" s="113"/>
      <c r="G459" s="114"/>
      <c r="H459" s="115"/>
      <c r="I459" s="114"/>
      <c r="J459" s="115"/>
      <c r="K459" s="115"/>
      <c r="L459" s="116"/>
      <c r="M459" s="115"/>
      <c r="N459" s="117"/>
      <c r="O459" s="117"/>
      <c r="P459" s="118"/>
    </row>
    <row r="460" spans="1:16" s="79" customFormat="1" x14ac:dyDescent="0.3">
      <c r="A460" s="111"/>
      <c r="B460" s="112"/>
      <c r="C460" s="112"/>
      <c r="D460" s="113"/>
      <c r="E460" s="113"/>
      <c r="F460" s="113"/>
      <c r="G460" s="114"/>
      <c r="H460" s="115"/>
      <c r="I460" s="114"/>
      <c r="J460" s="115"/>
      <c r="K460" s="115"/>
      <c r="L460" s="116"/>
      <c r="M460" s="115"/>
      <c r="N460" s="117"/>
      <c r="O460" s="117"/>
      <c r="P460" s="118"/>
    </row>
    <row r="461" spans="1:16" s="79" customFormat="1" x14ac:dyDescent="0.3">
      <c r="A461" s="111"/>
      <c r="B461" s="112"/>
      <c r="C461" s="112"/>
      <c r="D461" s="113"/>
      <c r="E461" s="113"/>
      <c r="F461" s="113"/>
      <c r="G461" s="114"/>
      <c r="H461" s="115"/>
      <c r="I461" s="114"/>
      <c r="J461" s="115"/>
      <c r="K461" s="115"/>
      <c r="L461" s="116"/>
      <c r="M461" s="115"/>
      <c r="N461" s="117"/>
      <c r="O461" s="117"/>
      <c r="P461" s="118"/>
    </row>
    <row r="462" spans="1:16" s="79" customFormat="1" x14ac:dyDescent="0.3">
      <c r="A462" s="111"/>
      <c r="B462" s="112"/>
      <c r="C462" s="112"/>
      <c r="D462" s="113"/>
      <c r="E462" s="113"/>
      <c r="F462" s="113"/>
      <c r="G462" s="114"/>
      <c r="H462" s="115"/>
      <c r="I462" s="114"/>
      <c r="J462" s="115"/>
      <c r="K462" s="115"/>
      <c r="L462" s="116"/>
      <c r="M462" s="115"/>
      <c r="N462" s="117"/>
      <c r="O462" s="117"/>
      <c r="P462" s="118"/>
    </row>
    <row r="463" spans="1:16" s="79" customFormat="1" x14ac:dyDescent="0.3">
      <c r="A463" s="111"/>
      <c r="B463" s="112"/>
      <c r="C463" s="112"/>
      <c r="D463" s="113"/>
      <c r="E463" s="113"/>
      <c r="F463" s="113"/>
      <c r="G463" s="114"/>
      <c r="H463" s="115"/>
      <c r="I463" s="114"/>
      <c r="J463" s="115"/>
      <c r="K463" s="115"/>
      <c r="L463" s="116"/>
      <c r="M463" s="115"/>
      <c r="N463" s="117"/>
      <c r="O463" s="117"/>
      <c r="P463" s="118"/>
    </row>
    <row r="464" spans="1:16" s="79" customFormat="1" x14ac:dyDescent="0.3">
      <c r="A464" s="111"/>
      <c r="B464" s="112"/>
      <c r="C464" s="112"/>
      <c r="D464" s="113"/>
      <c r="E464" s="113"/>
      <c r="F464" s="113"/>
      <c r="G464" s="114"/>
      <c r="H464" s="115"/>
      <c r="I464" s="114"/>
      <c r="J464" s="115"/>
      <c r="K464" s="115"/>
      <c r="L464" s="116"/>
      <c r="M464" s="115"/>
      <c r="N464" s="117"/>
      <c r="O464" s="117"/>
      <c r="P464" s="118"/>
    </row>
  </sheetData>
  <mergeCells count="20">
    <mergeCell ref="O3:O6"/>
    <mergeCell ref="P3:P7"/>
    <mergeCell ref="J6:K7"/>
    <mergeCell ref="M3:M7"/>
    <mergeCell ref="A1:M1"/>
    <mergeCell ref="N1:P1"/>
    <mergeCell ref="A2:K2"/>
    <mergeCell ref="L2:P2"/>
    <mergeCell ref="A3:A7"/>
    <mergeCell ref="B3:C6"/>
    <mergeCell ref="D3:D7"/>
    <mergeCell ref="E3:E7"/>
    <mergeCell ref="F3:F7"/>
    <mergeCell ref="G3:G7"/>
    <mergeCell ref="H3:H7"/>
    <mergeCell ref="I3:I7"/>
    <mergeCell ref="J3:J5"/>
    <mergeCell ref="K3:K5"/>
    <mergeCell ref="L3:L7"/>
    <mergeCell ref="N3:N7"/>
  </mergeCells>
  <dataValidations disablePrompts="1" count="1">
    <dataValidation type="list" allowBlank="1" showInputMessage="1" showErrorMessage="1" sqref="A1 C1:M1 B3 B136:B162 B8:B32 B38:B134 B165:B1048576" xr:uid="{B7ADE1DA-B2CD-4CE0-8FD8-1EF31EDCFA14}">
      <formula1>"IBC,IRC,IEBC,1303"</formula1>
    </dataValidation>
  </dataValidations>
  <hyperlinks>
    <hyperlink ref="A11" r:id="rId1" display="2-3@" xr:uid="{9F768036-2F5D-4F95-85DD-45F96748D75A}"/>
  </hyperlinks>
  <pageMargins left="0.25" right="0.25" top="0.75" bottom="0.75" header="0.3" footer="0.3"/>
  <pageSetup paperSize="17" scale="115" fitToHeight="0" orientation="landscape" horizontalDpi="1200" verticalDpi="1200" r:id="rId2"/>
  <headerFooter>
    <oddFooter>&amp;L
&amp;R&amp;P</oddFooter>
  </headerFooter>
  <tableParts count="1">
    <tablePart r:id="rId3"/>
  </tableParts>
</worksheet>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1309 IRC Struct Worksheet</vt:lpstr>
      <vt:lpstr>'1309 IRC Struct Worksheet'!Print_Area</vt:lpstr>
      <vt:lpstr>'1309 IRC Struct Worksheet'!Print_Titles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TAG Member Workbook MASTER TEMPLATE</dc:title>
  <dc:subject>TAG Meetings</dc:subject>
  <dc:creator>dliadmin;Shold, Steve (DLI)</dc:creator>
  <cp:lastModifiedBy>Olson, Terence (DLI)</cp:lastModifiedBy>
  <cp:lastPrinted>2025-02-24T20:47:08Z</cp:lastPrinted>
  <dcterms:created xsi:type="dcterms:W3CDTF">2016-08-25T17:04:03Z</dcterms:created>
  <dcterms:modified xsi:type="dcterms:W3CDTF">2025-02-24T20:53:04Z</dcterms:modified>
</cp:coreProperties>
</file>